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C513F122-059C-4A0F-800E-5AEDDB59FA8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Plantilla" sheetId="1" r:id="rId1"/>
    <sheet name="Departamentos y Municipios" sheetId="4" state="hidden" r:id="rId2"/>
  </sheets>
  <definedNames>
    <definedName name="_xlnm._FilterDatabase" localSheetId="0" hidden="1">Plantilla!$M$1:$M$101</definedName>
    <definedName name="_xlnm._FilterDatabase">Plantilla!$A$8:$I$101</definedName>
    <definedName name="Amazonas">'Departamentos y Municipios'!$B$2:$B$12</definedName>
    <definedName name="Antioquia">'Departamentos y Municipios'!$C$2:$C$126</definedName>
    <definedName name="Arauca">'Departamentos y Municipios'!$D$2:$D$8</definedName>
    <definedName name="Archipiélago_de_San_Andrés_Providencia_y_Santa_Catalina">'Departamentos y Municipios'!$E$2:$E$3</definedName>
    <definedName name="Atlántico">'Departamentos y Municipios'!$F$2:$F$24</definedName>
    <definedName name="Bogotá_D.C.">'Departamentos y Municipios'!$G$2</definedName>
    <definedName name="Bolívar">'Departamentos y Municipios'!$H$2:$H$47</definedName>
    <definedName name="Boyacá">'Departamentos y Municipios'!$I$2:$I$124</definedName>
    <definedName name="Caldas">'Departamentos y Municipios'!$J$2:$J$28</definedName>
    <definedName name="Caquetá">'Departamentos y Municipios'!$K$2:$K$17</definedName>
    <definedName name="Casanare">'Departamentos y Municipios'!$L$2:$L$20</definedName>
    <definedName name="Cauca">'Departamentos y Municipios'!$M$2:$M$43</definedName>
    <definedName name="Cesar">'Departamentos y Municipios'!$N$2:$N$26</definedName>
    <definedName name="Chocó">'Departamentos y Municipios'!$O$2:$O$32</definedName>
    <definedName name="Córdoba">'Departamentos y Municipios'!$P$2:$P$31</definedName>
    <definedName name="Cundinamarca">'Departamentos y Municipios'!$Q$2:$Q$117</definedName>
    <definedName name="Departamentos">'Departamentos y Municipios'!$A$2:$A$33</definedName>
    <definedName name="Guainía">'Departamentos y Municipios'!$R$2:$R$10</definedName>
    <definedName name="Guaviare">'Departamentos y Municipios'!$S$2:$S$5</definedName>
    <definedName name="Huila">'Departamentos y Municipios'!$T$2:$T$38</definedName>
    <definedName name="La_Guajira">'Departamentos y Municipios'!$U$2:$U$16</definedName>
    <definedName name="Magdalena">'Departamentos y Municipios'!$V$2:$V$31</definedName>
    <definedName name="Meta">'Departamentos y Municipios'!$W$2:$W$30</definedName>
    <definedName name="Nariño">'Departamentos y Municipios'!$X$2:$X$65</definedName>
    <definedName name="Norte_de_Santander">'Departamentos y Municipios'!$Y$2:$Y$41</definedName>
    <definedName name="Putumayo">'Departamentos y Municipios'!$Z$2:$Z$14</definedName>
    <definedName name="Quindío">'Departamentos y Municipios'!$AA$2:$AA$13</definedName>
    <definedName name="Risaralda">'Departamentos y Municipios'!$AB$2:$AB$15</definedName>
    <definedName name="Santander">'Departamentos y Municipios'!$AC$2:$AC$88</definedName>
    <definedName name="Sucre">'Departamentos y Municipios'!$AD$2:$AD$27</definedName>
    <definedName name="Tolima">'Departamentos y Municipios'!$AE$2:$AE$48</definedName>
    <definedName name="Valle_del_Cauca">'Departamentos y Municipios'!$AF$2:$AF$43</definedName>
    <definedName name="Vichada">'Departamentos y Municipios'!$AG$2:$AG$5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<sst xmlns="http://schemas.openxmlformats.org/spreadsheetml/2006/main" count="1203" uniqueCount="1071">
  <si>
    <t>GERENCIA CORPORATIVA TECNOLOGIA INFORMATICA</t>
  </si>
  <si>
    <t>AREA DE SEGURIDAD INFORMATICA</t>
  </si>
  <si>
    <t>MATRICULAR USUARIOS MOODLE</t>
  </si>
  <si>
    <t>CODIGO: -</t>
  </si>
  <si>
    <t>Cedula</t>
  </si>
  <si>
    <t>Nombres</t>
  </si>
  <si>
    <t>Apellidos</t>
  </si>
  <si>
    <t>Curso a Matricular</t>
  </si>
  <si>
    <t>Tipo Usuario</t>
  </si>
  <si>
    <t>ADMINISTRATIVO</t>
  </si>
  <si>
    <t>Correo Electrónico</t>
  </si>
  <si>
    <t>País</t>
  </si>
  <si>
    <t>Departamento</t>
  </si>
  <si>
    <t>OPERATIVO</t>
  </si>
  <si>
    <t>Amazonas</t>
  </si>
  <si>
    <t>Leticia</t>
  </si>
  <si>
    <t>El Encanto</t>
  </si>
  <si>
    <t>La Chorrera</t>
  </si>
  <si>
    <t>La Pedrera</t>
  </si>
  <si>
    <t>La Victoria</t>
  </si>
  <si>
    <t>Puerto Arica</t>
  </si>
  <si>
    <t>Puerto Nariño</t>
  </si>
  <si>
    <t>Puerto Santander</t>
  </si>
  <si>
    <t>Tarapacá</t>
  </si>
  <si>
    <t>Puerto Alegría</t>
  </si>
  <si>
    <t>Miriti Paraná</t>
  </si>
  <si>
    <t>Antioquia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</si>
  <si>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</si>
  <si>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</si>
  <si>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</si>
  <si>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</si>
  <si>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</si>
  <si>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</si>
  <si>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</si>
  <si>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</si>
  <si>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</si>
  <si>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</si>
  <si>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Anza</t>
  </si>
  <si>
    <t>Apartadó</t>
  </si>
  <si>
    <t>Arboletes</t>
  </si>
  <si>
    <t>Argelia</t>
  </si>
  <si>
    <t>Armenia</t>
  </si>
  <si>
    <t>Barbosa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</si>
  <si>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</si>
  <si>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</si>
  <si>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</si>
  <si>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</si>
  <si>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</si>
  <si>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</si>
  <si>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</si>
  <si>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</si>
  <si>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</si>
  <si>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</si>
  <si>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</si>
  <si>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</si>
  <si>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</si>
  <si>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</si>
  <si>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</si>
  <si>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</si>
  <si>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</si>
  <si>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</si>
  <si>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</si>
  <si>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</si>
  <si>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</si>
  <si>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</si>
  <si>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</si>
  <si>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</si>
  <si>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</si>
  <si>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</si>
  <si>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</si>
  <si>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</si>
  <si>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</si>
  <si>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Giraldo</t>
  </si>
  <si>
    <t>Girardota</t>
  </si>
  <si>
    <t>Gómez Plata</t>
  </si>
  <si>
    <t>Guadalupe</t>
  </si>
  <si>
    <t>Guarne</t>
  </si>
  <si>
    <t>Guatapé</t>
  </si>
  <si>
    <t>Heliconia</t>
  </si>
  <si>
    <t>Hispania</t>
  </si>
  <si>
    <t>Itagui</t>
  </si>
  <si>
    <t>Ituango</t>
  </si>
  <si>
    <t>Belmira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</si>
  <si>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</si>
  <si>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</si>
  <si>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</si>
  <si>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</si>
  <si>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</si>
  <si>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</si>
  <si>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</si>
  <si>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</si>
  <si>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</si>
  <si>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</si>
  <si>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</si>
  <si>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</si>
  <si>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</si>
  <si>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</si>
  <si>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</si>
  <si>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</si>
  <si>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</si>
  <si>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</si>
  <si>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</si>
  <si>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</si>
  <si>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</si>
  <si>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</si>
  <si>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</si>
  <si>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</si>
  <si>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</si>
  <si>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</si>
  <si>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</si>
  <si>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Francisco</t>
  </si>
  <si>
    <t>San Jerónimo</t>
  </si>
  <si>
    <t>San Luis</t>
  </si>
  <si>
    <t>San Pedro</t>
  </si>
  <si>
    <t>San Rafael</t>
  </si>
  <si>
    <t>San Roque</t>
  </si>
  <si>
    <t>San Vicente</t>
  </si>
  <si>
    <t>Santa Bárbara</t>
  </si>
  <si>
    <t>Santo Domingo</t>
  </si>
  <si>
    <t>El Santuario</t>
  </si>
  <si>
    <t>Segovia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</si>
  <si>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</si>
  <si>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</si>
  <si>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</si>
  <si>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</si>
  <si>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</si>
  <si>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</si>
  <si>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</si>
  <si>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</si>
  <si>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</si>
  <si>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</si>
  <si>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</si>
  <si>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</si>
  <si>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</si>
  <si>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Yalí</t>
  </si>
  <si>
    <t>Yarumal</t>
  </si>
  <si>
    <t>Yolombó</t>
  </si>
  <si>
    <t>Yondó</t>
  </si>
  <si>
    <t>Zaragoza</t>
  </si>
  <si>
    <t>San Pedro de Uraba</t>
  </si>
  <si>
    <t>Santafé de Antioquia</t>
  </si>
  <si>
    <t>Santa Rosa de Osos</t>
  </si>
  <si>
    <t>San Andrés de Cuerquía</t>
  </si>
  <si>
    <t>Vigía del Fuerte</t>
  </si>
  <si>
    <t>San José de La Montaña</t>
  </si>
  <si>
    <t>San Juan de Urabá</t>
  </si>
  <si>
    <t>El Carmen de Viboral</t>
  </si>
  <si>
    <t>San Carlos</t>
  </si>
  <si>
    <t>Frontino</t>
  </si>
  <si>
    <t>Granada</t>
  </si>
  <si>
    <t>Jardín</t>
  </si>
  <si>
    <t>Sonsón</t>
  </si>
  <si>
    <t>Arauca</t>
  </si>
  <si>
    <t>Arauquita</t>
  </si>
  <si>
    <t>Cravo Norte</t>
  </si>
  <si>
    <t>Fortul</t>
  </si>
  <si>
    <t>Puerto Rondón</t>
  </si>
  <si>
    <t>Saravena</t>
  </si>
  <si>
    <t>Tame</t>
  </si>
  <si>
    <t>Providencia</t>
  </si>
  <si>
    <t>San Andrés</t>
  </si>
  <si>
    <t>Atlántico</t>
  </si>
  <si>
    <t>Barranquilla</t>
  </si>
  <si>
    <t>Baranoa</t>
  </si>
  <si>
    <t>Candelaria</t>
  </si>
  <si>
    <t>Galapa</t>
  </si>
  <si>
    <t>Luruaco</t>
  </si>
  <si>
    <t>Malambo</t>
  </si>
  <si>
    <t>Manatí</t>
  </si>
  <si>
    <t>Piojó</t>
  </si>
  <si>
    <t>Polonuevo</t>
  </si>
  <si>
    <t>Sabanagrande</t>
  </si>
  <si>
    <t>Santa Lucía</t>
  </si>
  <si>
    <t>Santo Tomás</t>
  </si>
  <si>
    <t>Soledad</t>
  </si>
  <si>
    <t>Suan</t>
  </si>
  <si>
    <t>Tubará</t>
  </si>
  <si>
    <t>Usiacurí</t>
  </si>
  <si>
    <t>Juan de Acosta</t>
  </si>
  <si>
    <t>Palmar de Varela</t>
  </si>
  <si>
    <t>Campo de La Cruz</t>
  </si>
  <si>
    <t>Repelón</t>
  </si>
  <si>
    <t>Puerto Colombia</t>
  </si>
  <si>
    <t>Ponedera</t>
  </si>
  <si>
    <t>Bogotá D.C.</t>
  </si>
  <si>
    <t>Bolívar</t>
  </si>
  <si>
    <t>Achí</t>
  </si>
  <si>
    <t>Arenal</t>
  </si>
  <si>
    <t>Arjona</t>
  </si>
  <si>
    <t>Arroyohondo</t>
  </si>
  <si>
    <t>Calamar</t>
  </si>
  <si>
    <t>Cantagallo</t>
  </si>
  <si>
    <t>Cicuco</t>
  </si>
  <si>
    <t>Córdoba</t>
  </si>
  <si>
    <t>Clemencia</t>
  </si>
  <si>
    <t>El Guamo</t>
  </si>
  <si>
    <t>Magangué</t>
  </si>
  <si>
    <t>Mahates</t>
  </si>
  <si>
    <t>Margarita</t>
  </si>
  <si>
    <t>Montecristo</t>
  </si>
  <si>
    <t>Mompós</t>
  </si>
  <si>
    <t>Morales</t>
  </si>
  <si>
    <t>Norosí</t>
  </si>
  <si>
    <t>Pinillos</t>
  </si>
  <si>
    <t>Regidor</t>
  </si>
  <si>
    <t>Río Viejo</t>
  </si>
  <si>
    <t>San Estanislao</t>
  </si>
  <si>
    <t>San Fernando</t>
  </si>
  <si>
    <t>San Juan Nepomuceno</t>
  </si>
  <si>
    <t>Santa Catalina</t>
  </si>
  <si>
    <t>Santa Rosa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</si>
  <si>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</si>
  <si>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</si>
  <si>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</si>
  <si>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</si>
  <si>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</si>
  <si>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</si>
  <si>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</si>
  <si>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Barranco de Loba</t>
  </si>
  <si>
    <t>Santa Rosa del Sur</t>
  </si>
  <si>
    <t>Hatillo de Loba</t>
  </si>
  <si>
    <t>El Carmen de Bolívar</t>
  </si>
  <si>
    <t>San Martín de Loba</t>
  </si>
  <si>
    <t>Altos del Rosario</t>
  </si>
  <si>
    <t>San Jacinto del Cauca</t>
  </si>
  <si>
    <t>San Pablo de Borbur</t>
  </si>
  <si>
    <t>San Jacinto</t>
  </si>
  <si>
    <t>El Peñón</t>
  </si>
  <si>
    <t>Cartagena</t>
  </si>
  <si>
    <t>María la Baja</t>
  </si>
  <si>
    <t>San Cristóbal</t>
  </si>
  <si>
    <t>Zambrano</t>
  </si>
  <si>
    <t>Boyacá</t>
  </si>
  <si>
    <t>Tununguá</t>
  </si>
  <si>
    <t>Motavita</t>
  </si>
  <si>
    <t>Ciénega</t>
  </si>
  <si>
    <t>Tunja</t>
  </si>
  <si>
    <t>Almeida</t>
  </si>
  <si>
    <t>Aquitania</t>
  </si>
  <si>
    <t>Arcabuco</t>
  </si>
  <si>
    <t>Berbeo</t>
  </si>
  <si>
    <t>Betéitiva</t>
  </si>
  <si>
    <t>Boavita</t>
  </si>
  <si>
    <t>Buena 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</si>
  <si>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</si>
  <si>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</si>
  <si>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</si>
  <si>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</si>
  <si>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</si>
  <si>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</si>
  <si>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</si>
  <si>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</si>
  <si>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</si>
  <si>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</si>
  <si>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</si>
  <si>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</si>
  <si>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</si>
  <si>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</si>
  <si>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</si>
  <si>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</si>
  <si>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</si>
  <si>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</si>
  <si>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</si>
  <si>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</si>
  <si>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</si>
  <si>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</si>
  <si>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</si>
  <si>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</si>
  <si>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</si>
  <si>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</si>
  <si>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</si>
  <si>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</si>
  <si>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</si>
  <si>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</si>
  <si>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</si>
  <si>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</si>
  <si>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</si>
  <si>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</si>
  <si>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Macanal</t>
  </si>
  <si>
    <t>Maripí</t>
  </si>
  <si>
    <t>Miraflores</t>
  </si>
  <si>
    <t>Mongua</t>
  </si>
  <si>
    <t>Monguí</t>
  </si>
  <si>
    <t>Moniquirá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</si>
  <si>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</si>
  <si>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</si>
  <si>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</si>
  <si>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</si>
  <si>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</si>
  <si>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</si>
  <si>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</si>
  <si>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</si>
  <si>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</si>
  <si>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</si>
  <si>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</si>
  <si>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</si>
  <si>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</si>
  <si>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</si>
  <si>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</si>
  <si>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</si>
  <si>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</si>
  <si>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</si>
  <si>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</si>
  <si>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</si>
  <si>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</si>
  <si>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</si>
  <si>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</si>
  <si>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Mateo</t>
  </si>
  <si>
    <t>Santana</t>
  </si>
  <si>
    <t>Santa María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</si>
  <si>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</si>
  <si>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</si>
  <si>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</si>
  <si>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</si>
  <si>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</si>
  <si>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</si>
  <si>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</si>
  <si>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</si>
  <si>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</si>
  <si>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</si>
  <si>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</si>
  <si>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</si>
  <si>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</si>
  <si>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</si>
  <si>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</si>
  <si>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</si>
  <si>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</si>
  <si>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</si>
  <si>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Tinjacá</t>
  </si>
  <si>
    <t>Tipacoque</t>
  </si>
  <si>
    <t>Toca</t>
  </si>
  <si>
    <t>Tópaga</t>
  </si>
  <si>
    <t>Tota</t>
  </si>
  <si>
    <t>Turmequé</t>
  </si>
  <si>
    <t>Tutazá</t>
  </si>
  <si>
    <t>Umbita</t>
  </si>
  <si>
    <t>Ventaquemada</t>
  </si>
  <si>
    <t>Viracachá</t>
  </si>
  <si>
    <t>Zetaquira</t>
  </si>
  <si>
    <t>Togüí</t>
  </si>
  <si>
    <t>Villa de Leyva</t>
  </si>
  <si>
    <t>Paz de Río</t>
  </si>
  <si>
    <t>Santa Rosa de Viterbo</t>
  </si>
  <si>
    <t>San Luis de Gaceno</t>
  </si>
  <si>
    <t>San José de Pare</t>
  </si>
  <si>
    <t>San Miguel de Sema</t>
  </si>
  <si>
    <t>Tuta</t>
  </si>
  <si>
    <t>Tibasosa</t>
  </si>
  <si>
    <t>La Uvita</t>
  </si>
  <si>
    <t>Belén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</si>
  <si>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</si>
  <si>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</si>
  <si>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</si>
  <si>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</si>
  <si>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</si>
  <si>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</si>
  <si>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</si>
  <si>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</si>
  <si>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</si>
  <si>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</si>
  <si>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</si>
  <si>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</si>
  <si>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</si>
  <si>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</si>
  <si>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</si>
  <si>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</si>
  <si>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</si>
  <si>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</si>
  <si>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</si>
  <si>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</si>
  <si>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</si>
  <si>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</si>
  <si>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</si>
  <si>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</si>
  <si>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</si>
  <si>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</si>
  <si>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Marquetalia</t>
  </si>
  <si>
    <t>Caquetá</t>
  </si>
  <si>
    <t>Florencia</t>
  </si>
  <si>
    <t>Albania</t>
  </si>
  <si>
    <t>Curillo</t>
  </si>
  <si>
    <t>El Doncello</t>
  </si>
  <si>
    <t>El Paujil</t>
  </si>
  <si>
    <t>Morelia</t>
  </si>
  <si>
    <t>Puerto Rico</t>
  </si>
  <si>
    <t>Solano</t>
  </si>
  <si>
    <t>Solita</t>
  </si>
  <si>
    <t>San José del Fragua</t>
  </si>
  <si>
    <t>Belén de Los Andaquies</t>
  </si>
  <si>
    <t>Cartagena del Chairá</t>
  </si>
  <si>
    <t>Milán</t>
  </si>
  <si>
    <t>La Montañita</t>
  </si>
  <si>
    <t>San Vicente del Caguán</t>
  </si>
  <si>
    <t>Casanare</t>
  </si>
  <si>
    <t>Yopal</t>
  </si>
  <si>
    <t>Aguazul</t>
  </si>
  <si>
    <t>Chámeza</t>
  </si>
  <si>
    <t>Hato Corozal</t>
  </si>
  <si>
    <t>La Salina</t>
  </si>
  <si>
    <t>Monterrey</t>
  </si>
  <si>
    <t>Pore</t>
  </si>
  <si>
    <t>Recetor</t>
  </si>
  <si>
    <t>Sácama</t>
  </si>
  <si>
    <t>Tauramena</t>
  </si>
  <si>
    <t>Trinidad</t>
  </si>
  <si>
    <t>Paz de Ariporo</t>
  </si>
  <si>
    <t>Nunchía</t>
  </si>
  <si>
    <t>Maní</t>
  </si>
  <si>
    <t>Támara</t>
  </si>
  <si>
    <t>Orocué</t>
  </si>
  <si>
    <t>Cauca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</si>
  <si>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</si>
  <si>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</si>
  <si>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</si>
  <si>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</si>
  <si>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</si>
  <si>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</si>
  <si>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</si>
  <si>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</si>
  <si>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</si>
  <si>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</si>
  <si>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</si>
  <si>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</si>
  <si>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</si>
  <si>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</si>
  <si>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</si>
  <si>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</si>
  <si>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</si>
  <si>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</si>
  <si>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Padilla</t>
  </si>
  <si>
    <t>Patía</t>
  </si>
  <si>
    <t>Piamonte</t>
  </si>
  <si>
    <t>Piendamó</t>
  </si>
  <si>
    <t>Puerto Tejada</t>
  </si>
  <si>
    <t>Puracé</t>
  </si>
  <si>
    <t>Rosas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</si>
  <si>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</si>
  <si>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</si>
  <si>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</si>
  <si>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</si>
  <si>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</si>
  <si>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</si>
  <si>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</si>
  <si>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</si>
  <si>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</si>
  <si>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Santander de Quilichao</t>
  </si>
  <si>
    <t>San Sebastián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</si>
  <si>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</si>
  <si>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</si>
  <si>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</si>
  <si>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</si>
  <si>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</si>
  <si>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</si>
  <si>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</si>
  <si>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</si>
  <si>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</si>
  <si>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</si>
  <si>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</si>
  <si>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</si>
  <si>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</si>
  <si>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</si>
  <si>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</si>
  <si>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Manaure</t>
  </si>
  <si>
    <t>Pailitas</t>
  </si>
  <si>
    <t>Pelaya</t>
  </si>
  <si>
    <t>Pueblo Bello</t>
  </si>
  <si>
    <t>La Paz</t>
  </si>
  <si>
    <t>San Alberto</t>
  </si>
  <si>
    <t>San Diego</t>
  </si>
  <si>
    <t>San Martín</t>
  </si>
  <si>
    <t>Tamalameque</t>
  </si>
  <si>
    <t>Río de Oro</t>
  </si>
  <si>
    <t>La Jagua de Ibirico</t>
  </si>
  <si>
    <t>Chocó</t>
  </si>
  <si>
    <t>Istmina</t>
  </si>
  <si>
    <t>Quibdó</t>
  </si>
  <si>
    <t>Acandí</t>
  </si>
  <si>
    <t>Alto Baudo</t>
  </si>
  <si>
    <t>Atrato</t>
  </si>
  <si>
    <t>Bagadó</t>
  </si>
  <si>
    <t>Bahía Solano</t>
  </si>
  <si>
    <t>Bajo Baudó</t>
  </si>
  <si>
    <t>Bojaya</t>
  </si>
  <si>
    <t>Cértegui</t>
  </si>
  <si>
    <t>Condoto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</si>
  <si>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</si>
  <si>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</si>
  <si>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</si>
  <si>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</si>
  <si>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</si>
  <si>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</si>
  <si>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</si>
  <si>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Iro</t>
  </si>
  <si>
    <t>Río Quito</t>
  </si>
  <si>
    <t>Sipí</t>
  </si>
  <si>
    <t>Unguía</t>
  </si>
  <si>
    <t>El Litoral del San Juan</t>
  </si>
  <si>
    <t>El Cantón del San Pablo</t>
  </si>
  <si>
    <t>El Carmen de Atrato</t>
  </si>
  <si>
    <t>San José del Palmar</t>
  </si>
  <si>
    <t>Belén de Bajira</t>
  </si>
  <si>
    <t>Carmen del Darien</t>
  </si>
  <si>
    <t>Tadó</t>
  </si>
  <si>
    <t>Unión Panamericana</t>
  </si>
  <si>
    <t>San Bernardo del Viento</t>
  </si>
  <si>
    <t>Montería</t>
  </si>
  <si>
    <t>Ayapel</t>
  </si>
  <si>
    <t>Buenavista</t>
  </si>
  <si>
    <t>Canalete</t>
  </si>
  <si>
    <t>Cereté</t>
  </si>
  <si>
    <t>Chimá</t>
  </si>
  <si>
    <t>Chinú</t>
  </si>
  <si>
    <t>Cotorra</t>
  </si>
  <si>
    <t>Lorica</t>
  </si>
  <si>
    <t>Los Córdobas</t>
  </si>
  <si>
    <t>Momil</t>
  </si>
  <si>
    <t>Moñitos</t>
  </si>
  <si>
    <t>Planeta Rica</t>
  </si>
  <si>
    <t>Pueblo Nuevo</t>
  </si>
  <si>
    <t>Puerto Escondido</t>
  </si>
  <si>
    <t>Purísima</t>
  </si>
  <si>
    <t>Sahagún</t>
  </si>
  <si>
    <t>San Andrés Sotavento</t>
  </si>
  <si>
    <t>San Antero</t>
  </si>
  <si>
    <t>San Pelayo</t>
  </si>
  <si>
    <t>Tierralta</t>
  </si>
  <si>
    <t>Tuchín</t>
  </si>
  <si>
    <t>Valencia</t>
  </si>
  <si>
    <t>San José de Uré</t>
  </si>
  <si>
    <t>Ciénaga de Oro</t>
  </si>
  <si>
    <t>Montelíbano</t>
  </si>
  <si>
    <t>La Apartada</t>
  </si>
  <si>
    <t>Puerto Libertador</t>
  </si>
  <si>
    <t>Cundinamarca</t>
  </si>
  <si>
    <t>Anapoima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</si>
  <si>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</si>
  <si>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</si>
  <si>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</si>
  <si>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</si>
  <si>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</si>
  <si>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</si>
  <si>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</si>
  <si>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</si>
  <si>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</si>
  <si>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Chaguaní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</si>
  <si>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</si>
  <si>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</si>
  <si>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</si>
  <si>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</si>
  <si>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</si>
  <si>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</si>
  <si>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</si>
  <si>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</si>
  <si>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Fomeque</t>
  </si>
  <si>
    <t>Fosca</t>
  </si>
  <si>
    <t>Funza</t>
  </si>
  <si>
    <t>Fúquene</t>
  </si>
  <si>
    <t>Gachala</t>
  </si>
  <si>
    <t>Gachancipá</t>
  </si>
  <si>
    <t>Gachetá</t>
  </si>
  <si>
    <t>Girardot</t>
  </si>
  <si>
    <t>Guachetá</t>
  </si>
  <si>
    <t>Guaduas</t>
  </si>
  <si>
    <t>Guasca</t>
  </si>
  <si>
    <t>Guataquí</t>
  </si>
  <si>
    <t>Guatavita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</si>
  <si>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</si>
  <si>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</si>
  <si>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</si>
  <si>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</si>
  <si>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</si>
  <si>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</si>
  <si>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</si>
  <si>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</si>
  <si>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</si>
  <si>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</si>
  <si>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</si>
  <si>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</si>
  <si>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</si>
  <si>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</si>
  <si>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</si>
  <si>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</si>
  <si>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</si>
  <si>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</si>
  <si>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</si>
  <si>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</si>
  <si>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</si>
  <si>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</si>
  <si>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</si>
  <si>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</si>
  <si>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</si>
  <si>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</si>
  <si>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</si>
  <si>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</si>
  <si>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</si>
  <si>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</si>
  <si>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Bernardo</t>
  </si>
  <si>
    <t>San Cayetano</t>
  </si>
  <si>
    <t>Sesquilé</t>
  </si>
  <si>
    <t>Sibaté</t>
  </si>
  <si>
    <t>Silvania</t>
  </si>
  <si>
    <t>Simijaca</t>
  </si>
  <si>
    <t>Soacha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</si>
  <si>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</si>
  <si>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</si>
  <si>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</si>
  <si>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</si>
  <si>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</si>
  <si>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</si>
  <si>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</si>
  <si>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</si>
  <si>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</si>
  <si>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</si>
  <si>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</si>
  <si>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</si>
  <si>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</si>
  <si>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</si>
  <si>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</si>
  <si>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</si>
  <si>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Une</t>
  </si>
  <si>
    <t>Útica</t>
  </si>
  <si>
    <t>Vianí</t>
  </si>
  <si>
    <t>Villagómez</t>
  </si>
  <si>
    <t>Villapinzón</t>
  </si>
  <si>
    <t>Villeta</t>
  </si>
  <si>
    <t>Viotá</t>
  </si>
  <si>
    <t>Zipacón</t>
  </si>
  <si>
    <t>San Juan de Río Seco</t>
  </si>
  <si>
    <t>Villa de San Diego de Ubate</t>
  </si>
  <si>
    <t>Guayabal de Siquima</t>
  </si>
  <si>
    <t>San Antonio del Tequendama</t>
  </si>
  <si>
    <t>Agua de Dios</t>
  </si>
  <si>
    <t>Carmen de Carupa</t>
  </si>
  <si>
    <t>Vergara</t>
  </si>
  <si>
    <t>Albán</t>
  </si>
  <si>
    <t>Anolaima</t>
  </si>
  <si>
    <t>Chía</t>
  </si>
  <si>
    <t>Sopó</t>
  </si>
  <si>
    <t>Gama</t>
  </si>
  <si>
    <t>Sasaima</t>
  </si>
  <si>
    <t>Yacopí</t>
  </si>
  <si>
    <t>Fusagasugá</t>
  </si>
  <si>
    <t>Zipaquirá</t>
  </si>
  <si>
    <t>Facatativá</t>
  </si>
  <si>
    <t>Guainía</t>
  </si>
  <si>
    <t>Inírida</t>
  </si>
  <si>
    <t>Barranco Minas</t>
  </si>
  <si>
    <t>Mapiripana</t>
  </si>
  <si>
    <t>San Felipe</t>
  </si>
  <si>
    <t>La Guadalupe</t>
  </si>
  <si>
    <t>Cacahual</t>
  </si>
  <si>
    <t>Pana Pana</t>
  </si>
  <si>
    <t>Morichal</t>
  </si>
  <si>
    <t>Guaviare</t>
  </si>
  <si>
    <t>San José del Guaviare</t>
  </si>
  <si>
    <t>El Retorno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</si>
  <si>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</si>
  <si>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</si>
  <si>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</si>
  <si>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</si>
  <si>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</si>
  <si>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</si>
  <si>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</si>
  <si>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</si>
  <si>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</si>
  <si>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</si>
  <si>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</si>
  <si>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</si>
  <si>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</si>
  <si>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</si>
  <si>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</si>
  <si>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</si>
  <si>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</si>
  <si>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</si>
  <si>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</si>
  <si>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</si>
  <si>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</si>
  <si>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</si>
  <si>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</si>
  <si>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</si>
  <si>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</si>
  <si>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</si>
  <si>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</si>
  <si>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</si>
  <si>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</si>
  <si>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</si>
  <si>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</si>
  <si>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</si>
  <si>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</si>
  <si>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</si>
  <si>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San Agustín</t>
  </si>
  <si>
    <t>La Guajira</t>
  </si>
  <si>
    <t>Riohacha</t>
  </si>
  <si>
    <t>Barrancas</t>
  </si>
  <si>
    <t>Dibula</t>
  </si>
  <si>
    <t>Distracción</t>
  </si>
  <si>
    <t>El Molino</t>
  </si>
  <si>
    <t>Fonseca</t>
  </si>
  <si>
    <t>Hatonuevo</t>
  </si>
  <si>
    <t>Maicao</t>
  </si>
  <si>
    <t>Uribia</t>
  </si>
  <si>
    <t>Urumita</t>
  </si>
  <si>
    <t>La Jagua del Pilar</t>
  </si>
  <si>
    <t>San Juan del Cesar</t>
  </si>
  <si>
    <t>Magdalena</t>
  </si>
  <si>
    <t>Santa Marta</t>
  </si>
  <si>
    <t>Algarrobo</t>
  </si>
  <si>
    <t>Aracataca</t>
  </si>
  <si>
    <t>Ariguaní</t>
  </si>
  <si>
    <t>Cerro San Antonio</t>
  </si>
  <si>
    <t>Chivolo</t>
  </si>
  <si>
    <t>El Banco</t>
  </si>
  <si>
    <t>El Piñon</t>
  </si>
  <si>
    <t>El Retén</t>
  </si>
  <si>
    <t>Fundación</t>
  </si>
  <si>
    <t>Guamal</t>
  </si>
  <si>
    <t>Nueva Granada</t>
  </si>
  <si>
    <t>Pedraza</t>
  </si>
  <si>
    <t>Pivijay</t>
  </si>
  <si>
    <t>Plato</t>
  </si>
  <si>
    <t>Remolino</t>
  </si>
  <si>
    <t>San Zenón</t>
  </si>
  <si>
    <t>Santa Ana</t>
  </si>
  <si>
    <t>Sitionuevo</t>
  </si>
  <si>
    <t>Tenerife</t>
  </si>
  <si>
    <t>Zapayán</t>
  </si>
  <si>
    <t>Zona Bananera</t>
  </si>
  <si>
    <t>San Sebastián de Buenavista</t>
  </si>
  <si>
    <t>Sabanas de San Angel</t>
  </si>
  <si>
    <t>Pijiño del Carmen</t>
  </si>
  <si>
    <t>Santa Bárbara de Pinto</t>
  </si>
  <si>
    <t>Pueblo Viejo</t>
  </si>
  <si>
    <t>Ciénaga</t>
  </si>
  <si>
    <t>Meta</t>
  </si>
  <si>
    <t>Uribe</t>
  </si>
  <si>
    <t>Villavicencio</t>
  </si>
  <si>
    <t>Acacias</t>
  </si>
  <si>
    <t>Cabuyaro</t>
  </si>
  <si>
    <t>Cubarral</t>
  </si>
  <si>
    <t>Cumaral</t>
  </si>
  <si>
    <t>El Calvario</t>
  </si>
  <si>
    <t>El Castillo</t>
  </si>
  <si>
    <t>El Dorado</t>
  </si>
  <si>
    <t>Mapiripán</t>
  </si>
  <si>
    <t>Mesetas</t>
  </si>
  <si>
    <t>La Macarena</t>
  </si>
  <si>
    <t>Lejanías</t>
  </si>
  <si>
    <t>Puerto Concordia</t>
  </si>
  <si>
    <t>Puerto Gaitán</t>
  </si>
  <si>
    <t>Puerto López</t>
  </si>
  <si>
    <t>Puerto Lleras</t>
  </si>
  <si>
    <t>Restrepo</t>
  </si>
  <si>
    <t>San Juanito</t>
  </si>
  <si>
    <t>Vista Hermosa</t>
  </si>
  <si>
    <t>Barranca de Upía</t>
  </si>
  <si>
    <t>Fuente de Oro</t>
  </si>
  <si>
    <t>San Carlos de Guaroa</t>
  </si>
  <si>
    <t>San Juan de Arama</t>
  </si>
  <si>
    <t>Castilla la Nueva</t>
  </si>
  <si>
    <t>Santacruz</t>
  </si>
  <si>
    <t>Pasto</t>
  </si>
  <si>
    <t>Aldana</t>
  </si>
  <si>
    <t>Ancuyá</t>
  </si>
  <si>
    <t>Barbacoas</t>
  </si>
  <si>
    <t>Colón</t>
  </si>
  <si>
    <t>Consaca</t>
  </si>
  <si>
    <t>Contadero</t>
  </si>
  <si>
    <t>Cuaspud</t>
  </si>
  <si>
    <t>Cumbal</t>
  </si>
  <si>
    <t>Cumbitara</t>
  </si>
  <si>
    <t>El Charco</t>
  </si>
  <si>
    <t>El Peñol</t>
  </si>
  <si>
    <t>El Rosario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</si>
  <si>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</si>
  <si>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</si>
  <si>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</si>
  <si>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</si>
  <si>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</si>
  <si>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</si>
  <si>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</si>
  <si>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</si>
  <si>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</si>
  <si>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</si>
  <si>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</si>
  <si>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</si>
  <si>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</si>
  <si>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</si>
  <si>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</si>
  <si>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</si>
  <si>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</si>
  <si>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</si>
  <si>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</si>
  <si>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</si>
  <si>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</si>
  <si>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</si>
  <si>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</si>
  <si>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</si>
  <si>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</si>
  <si>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</si>
  <si>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</si>
  <si>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</si>
  <si>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Sapuyes</t>
  </si>
  <si>
    <t>Taminango</t>
  </si>
  <si>
    <t>Tangua</t>
  </si>
  <si>
    <t>Túquerres</t>
  </si>
  <si>
    <t>Yacuanquer</t>
  </si>
  <si>
    <t>San Pedro de Cartago</t>
  </si>
  <si>
    <t>El Tablón de Gómez</t>
  </si>
  <si>
    <t>Buesaco</t>
  </si>
  <si>
    <t>San Andrés de Tumaco</t>
  </si>
  <si>
    <t>Chachagüí</t>
  </si>
  <si>
    <t>Arboleda</t>
  </si>
  <si>
    <t>Norte de Santander</t>
  </si>
  <si>
    <t>Silos</t>
  </si>
  <si>
    <t>Cácota</t>
  </si>
  <si>
    <t>Mutiscua</t>
  </si>
  <si>
    <t>El Zulia</t>
  </si>
  <si>
    <t>Salazar</t>
  </si>
  <si>
    <t>Cucutilla</t>
  </si>
  <si>
    <t>Gramalote</t>
  </si>
  <si>
    <t>El Tarra</t>
  </si>
  <si>
    <t>Teorama</t>
  </si>
  <si>
    <t>Arboledas</t>
  </si>
  <si>
    <t>Lourdes</t>
  </si>
  <si>
    <t>Bochalema</t>
  </si>
  <si>
    <t>Convención</t>
  </si>
  <si>
    <t>Hacarí</t>
  </si>
  <si>
    <t>Herrán</t>
  </si>
  <si>
    <t>Tibú</t>
  </si>
  <si>
    <t>San Calixto</t>
  </si>
  <si>
    <t>La Playa</t>
  </si>
  <si>
    <t>Chinácota</t>
  </si>
  <si>
    <t>Ragonvalia</t>
  </si>
  <si>
    <t>La Esperanza</t>
  </si>
  <si>
    <t>Villa del Rosario</t>
  </si>
  <si>
    <t>Chitagá</t>
  </si>
  <si>
    <t>Sardinata</t>
  </si>
  <si>
    <t>Abrego</t>
  </si>
  <si>
    <t>Los Patios</t>
  </si>
  <si>
    <t>Ocaña</t>
  </si>
  <si>
    <t>Bucarasica</t>
  </si>
  <si>
    <t>Santiago</t>
  </si>
  <si>
    <t>Labateca</t>
  </si>
  <si>
    <t>Cachirá</t>
  </si>
  <si>
    <t>Villa Caro</t>
  </si>
  <si>
    <t>Durania</t>
  </si>
  <si>
    <t>Pamplona</t>
  </si>
  <si>
    <t>Pamplonita</t>
  </si>
  <si>
    <t>Cúcuta</t>
  </si>
  <si>
    <t>El Carmen</t>
  </si>
  <si>
    <t>Putumayo</t>
  </si>
  <si>
    <t>Mocoa</t>
  </si>
  <si>
    <t>Orito</t>
  </si>
  <si>
    <t>Puerto Caicedo</t>
  </si>
  <si>
    <t>Puerto Guzmán</t>
  </si>
  <si>
    <t>Leguízamo</t>
  </si>
  <si>
    <t>Sibundoy</t>
  </si>
  <si>
    <t>San Miguel</t>
  </si>
  <si>
    <t>Valle de Guamez</t>
  </si>
  <si>
    <t>Puerto Asís</t>
  </si>
  <si>
    <t>Villagarzón</t>
  </si>
  <si>
    <t>Quindío</t>
  </si>
  <si>
    <t>Circasia</t>
  </si>
  <si>
    <t>Filandia</t>
  </si>
  <si>
    <t>La Tebaida</t>
  </si>
  <si>
    <t>Montenegro</t>
  </si>
  <si>
    <t>Pijao</t>
  </si>
  <si>
    <t>Quimbaya</t>
  </si>
  <si>
    <t>Salento</t>
  </si>
  <si>
    <t>Calarcá</t>
  </si>
  <si>
    <t>Génova</t>
  </si>
  <si>
    <t>Pereira</t>
  </si>
  <si>
    <t>Apía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</si>
  <si>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</si>
  <si>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</si>
  <si>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</si>
  <si>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</si>
  <si>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</si>
  <si>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</si>
  <si>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</si>
  <si>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</si>
  <si>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Santuario</t>
  </si>
  <si>
    <t>Santa Rosa de Cabal</t>
  </si>
  <si>
    <t>Belén de Umbría</t>
  </si>
  <si>
    <t>Santander</t>
  </si>
  <si>
    <t>Puerto Wilches</t>
  </si>
  <si>
    <t>Puerto Parra</t>
  </si>
  <si>
    <t>Bucaramanga</t>
  </si>
  <si>
    <t>Aguada</t>
  </si>
  <si>
    <t>Aratoca</t>
  </si>
  <si>
    <t>Barichara</t>
  </si>
  <si>
    <t>Barrancabermeja</t>
  </si>
  <si>
    <t>California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</si>
  <si>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</si>
  <si>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</si>
  <si>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</si>
  <si>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</si>
  <si>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</si>
  <si>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</si>
  <si>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</si>
  <si>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</si>
  <si>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</si>
  <si>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</si>
  <si>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</si>
  <si>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</si>
  <si>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</si>
  <si>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</si>
  <si>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</si>
  <si>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</si>
  <si>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</si>
  <si>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</si>
  <si>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</si>
  <si>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</si>
  <si>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</si>
  <si>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</si>
  <si>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</si>
  <si>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</si>
  <si>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</si>
  <si>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</si>
  <si>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</si>
  <si>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</si>
  <si>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</si>
  <si>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</si>
  <si>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</si>
  <si>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</si>
  <si>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</si>
  <si>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</si>
  <si>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</si>
  <si>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</si>
  <si>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</si>
  <si>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</si>
  <si>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</si>
  <si>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Páramo</t>
  </si>
  <si>
    <t>Piedecuesta</t>
  </si>
  <si>
    <t>Pinchote</t>
  </si>
  <si>
    <t>Puente Nacional</t>
  </si>
  <si>
    <t>San Gil</t>
  </si>
  <si>
    <t>San Joaquín</t>
  </si>
  <si>
    <t>Simacota</t>
  </si>
  <si>
    <t>Socorro</t>
  </si>
  <si>
    <t>Suaita</t>
  </si>
  <si>
    <t>Suratá</t>
  </si>
  <si>
    <t>Tona</t>
  </si>
  <si>
    <t>Vélez</t>
  </si>
  <si>
    <t>Vetas</t>
  </si>
  <si>
    <t>Zapatoca</t>
  </si>
  <si>
    <t>Palmas del Socorro</t>
  </si>
  <si>
    <t>San Vicente de Chucurí</t>
  </si>
  <si>
    <t>San José de Miranda</t>
  </si>
  <si>
    <t>Santa Helena del Opón</t>
  </si>
  <si>
    <t>Sabana de Torres</t>
  </si>
  <si>
    <t>El Carmen de Chucurí</t>
  </si>
  <si>
    <t>Valle de San José</t>
  </si>
  <si>
    <t>San Benito</t>
  </si>
  <si>
    <t>Hato</t>
  </si>
  <si>
    <t>Capitanejo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</si>
  <si>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</si>
  <si>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</si>
  <si>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</si>
  <si>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</si>
  <si>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</si>
  <si>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</si>
  <si>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</si>
  <si>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</si>
  <si>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</si>
  <si>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</si>
  <si>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</si>
  <si>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</si>
  <si>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</si>
  <si>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San Benito Abad</t>
  </si>
  <si>
    <t>San Marcos</t>
  </si>
  <si>
    <t>San Onofre</t>
  </si>
  <si>
    <t>Tolú Viejo</t>
  </si>
  <si>
    <t>San Luis de Sincé</t>
  </si>
  <si>
    <t>San Juan de Betulia</t>
  </si>
  <si>
    <t>Santiago de Tolú</t>
  </si>
  <si>
    <t>Sampués</t>
  </si>
  <si>
    <t>Corozal</t>
  </si>
  <si>
    <t>Tolima</t>
  </si>
  <si>
    <t>Alpujarra</t>
  </si>
  <si>
    <t>Alvarado</t>
  </si>
  <si>
    <t>Ambalema</t>
  </si>
  <si>
    <t>Armero</t>
  </si>
  <si>
    <t>Ataco</t>
  </si>
  <si>
    <t>Cajamarca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</si>
  <si>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</si>
  <si>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</si>
  <si>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</si>
  <si>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</si>
  <si>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</si>
  <si>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</si>
  <si>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</si>
  <si>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</si>
  <si>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</si>
  <si>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</si>
  <si>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</si>
  <si>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</si>
  <si>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</si>
  <si>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</si>
  <si>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</si>
  <si>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</si>
  <si>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</si>
  <si>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</si>
  <si>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</si>
  <si>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</si>
  <si>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</si>
  <si>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</si>
  <si>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</si>
  <si>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 Blanco</t>
  </si>
  <si>
    <t>Roncesvalles</t>
  </si>
  <si>
    <t>Rovira</t>
  </si>
  <si>
    <t>Saldaña</t>
  </si>
  <si>
    <t>Santa Isabel</t>
  </si>
  <si>
    <t>Venadillo</t>
  </si>
  <si>
    <t>Villahermosa</t>
  </si>
  <si>
    <t>Villarrica</t>
  </si>
  <si>
    <t>Valle de San Juan</t>
  </si>
  <si>
    <t>Carmen de Apicala</t>
  </si>
  <si>
    <t>San Antonio</t>
  </si>
  <si>
    <t>Casabianca</t>
  </si>
  <si>
    <t>Anzoátegui</t>
  </si>
  <si>
    <t>Ibagué</t>
  </si>
  <si>
    <t>Líbano</t>
  </si>
  <si>
    <t>Lérida</t>
  </si>
  <si>
    <t>Valle del Cauca</t>
  </si>
  <si>
    <t>El Dovio</t>
  </si>
  <si>
    <t>Roldanillo</t>
  </si>
  <si>
    <t>Sevilla</t>
  </si>
  <si>
    <t>Zarzal</t>
  </si>
  <si>
    <t>El Cerrito</t>
  </si>
  <si>
    <t>Cartago</t>
  </si>
  <si>
    <t>Caicedonia</t>
  </si>
  <si>
    <t>El Cairo</t>
  </si>
  <si>
    <t>Dagua</t>
  </si>
  <si>
    <t>Guacarí</t>
  </si>
  <si>
    <t>Ansermanuevo</t>
  </si>
  <si>
    <t>Bugalagrande</t>
  </si>
  <si>
    <t>Ginebra</t>
  </si>
  <si>
    <t>Yumbo</t>
  </si>
  <si>
    <t>Obando</t>
  </si>
  <si>
    <t>Cali</t>
  </si>
  <si>
    <t>Guadalajara de Buga</t>
  </si>
  <si>
    <t>Calima</t>
  </si>
  <si>
    <t>Andalucía</t>
  </si>
  <si>
    <t>Pradera</t>
  </si>
  <si>
    <t>Yotoco</t>
  </si>
  <si>
    <t>Palmira</t>
  </si>
  <si>
    <t>Riofrío</t>
  </si>
  <si>
    <t>Alcalá</t>
  </si>
  <si>
    <t>Versalles</t>
  </si>
  <si>
    <t>El Águila</t>
  </si>
  <si>
    <t>Toro</t>
  </si>
  <si>
    <t>La Cumbre</t>
  </si>
  <si>
    <t>Ulloa</t>
  </si>
  <si>
    <t>Trujillo</t>
  </si>
  <si>
    <t>Vijes</t>
  </si>
  <si>
    <t>Tuluá</t>
  </si>
  <si>
    <t>Florida</t>
  </si>
  <si>
    <t>Jamundí</t>
  </si>
  <si>
    <t>Buenaventura</t>
  </si>
  <si>
    <t>Vichada</t>
  </si>
  <si>
    <t>Puerto Carreño</t>
  </si>
  <si>
    <t>La Primavera</t>
  </si>
  <si>
    <t>Santa Rosalía</t>
  </si>
  <si>
    <t>Cumaribo</t>
  </si>
  <si>
    <t>Municipio</t>
  </si>
  <si>
    <t>Empresa</t>
  </si>
  <si>
    <t>Granja</t>
  </si>
  <si>
    <t>Archipiélago de San Andrés Providencia y Santa Catalina</t>
  </si>
  <si>
    <t>Sistema de pedidos de genética</t>
  </si>
  <si>
    <t>Aulas 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</si>
</sst>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</font>
    <font>
      <sz val="11"/>
      <name val="Calibri"/>
      <family val="2"/>
    </font>
    <font>
      <b/>
      <sz val="10"/>
      <name val="Arial"/>
      <family val="2"/>
    </font>
    <font>
      <b/>
      <sz val="9"/>
      <color rgb="FFC55A11"/>
      <name val="Arial"/>
      <family val="2"/>
    </font>
    <font>
      <b/>
      <sz val="9"/>
      <name val="Arial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55A11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6" fillId="3" borderId="0" xfId="0" applyFont="1" applyFill="1"/>
    <xf numFmtId="0" fontId="5" fillId="2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0" fillId="0" borderId="9" xfId="0" applyBorder="1"/>
    <xf numFmtId="0" fontId="1" fillId="0" borderId="9" xfId="0" applyFont="1" applyBorder="1"/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1" xfId="0" applyBorder="1"/>
    <xf numFmtId="0" fontId="1" fillId="0" borderId="11" xfId="0" applyFont="1" applyBorder="1"/>
    <xf numFmtId="0" fontId="0" fillId="0" borderId="0" xfId="0" applyBorder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91440</xdr:rowOff>
    </xdr:from>
    <xdr:ext cx="2062480" cy="640080"/>
    <xdr:pic>
      <xdr:nvPicPr>
        <xdr:cNvPr id="2" name="image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1"/>
  <sheetViews>
    <sheetView tabSelected="1" topLeftCell="B1" workbookViewId="0">
      <selection activeCell="K9" sqref="K9"/>
    </sheetView>
  </sheetViews>
  <sheetFormatPr baseColWidth="10" defaultColWidth="9.140625" defaultRowHeight="15.75" customHeight="1"/>
  <cols>
    <col min="1" max="1" width="17.5703125" style="32"/>
    <col min="2" max="2" width="24.28515625" style="32"/>
    <col min="3" max="3" width="27.42578125" style="32"/>
    <col min="4" max="4" width="42" style="32"/>
    <col min="5" max="5" width="15.42578125" style="32" customWidth="1"/>
    <col min="6" max="6" width="16.42578125" style="32" customWidth="1"/>
    <col min="7" max="7" width="12.85546875" style="32" customWidth="1"/>
    <col min="8" max="8" width="18" style="32" customWidth="1"/>
    <col min="9" max="10" width="13.28515625" style="32" customWidth="1"/>
    <col min="11" max="11" width="22.5703125" style="32" customWidth="1"/>
    <col min="12" max="12" width="12.28515625" style="32"/>
    <col min="13" max="13" width="16.7109375" style="32" hidden="1" customWidth="1"/>
    <col min="14" max="14" width="0" style="32" hidden="1" customWidth="1"/>
    <col min="15" max="16384" width="9.140625" style="32"/>
  </cols>
  <sheetData>
    <row r="1" spans="1:14" customFormat="1" ht="15">
      <c r="A1" s="20"/>
      <c r="B1" s="20"/>
      <c r="C1" s="21"/>
      <c r="D1" s="25" t="s">
        <v>0</v>
      </c>
      <c r="E1" s="26"/>
      <c r="F1" s="26"/>
      <c r="G1" s="26"/>
      <c r="H1" s="26"/>
      <c r="I1" s="26"/>
      <c r="J1" s="26"/>
      <c r="K1" s="27"/>
      <c r="M1" s="4" t="s">
        <v>8</v>
      </c>
      <c r="N1" s="3" t="s">
        <v>7</v>
      </c>
    </row>
    <row r="2" spans="1:14" customFormat="1" ht="15">
      <c r="A2" s="20"/>
      <c r="B2" s="20"/>
      <c r="C2" s="21"/>
      <c r="D2" s="22"/>
      <c r="E2" s="23"/>
      <c r="F2" s="23"/>
      <c r="G2" s="23"/>
      <c r="H2" s="23"/>
      <c r="I2" s="23"/>
      <c r="J2" s="23"/>
      <c r="K2" s="24"/>
      <c r="M2" t="s">
        <v>13</v>
      </c>
      <c r="N2" t="s">
        <v>1069</v>
      </c>
    </row>
    <row r="3" spans="1:14" customFormat="1" ht="15">
      <c r="A3" s="20"/>
      <c r="B3" s="20"/>
      <c r="C3" s="21"/>
      <c r="D3" s="22" t="s">
        <v>1</v>
      </c>
      <c r="E3" s="23"/>
      <c r="F3" s="23"/>
      <c r="G3" s="23"/>
      <c r="H3" s="23"/>
      <c r="I3" s="23"/>
      <c r="J3" s="23"/>
      <c r="K3" s="24"/>
      <c r="M3" t="s">
        <v>9</v>
      </c>
      <c r="N3" t="s">
        <v>1070</v>
      </c>
    </row>
    <row r="4" spans="1:14" customFormat="1" ht="15">
      <c r="A4" s="20"/>
      <c r="B4" s="20"/>
      <c r="C4" s="21"/>
      <c r="D4" s="22"/>
      <c r="E4" s="23"/>
      <c r="F4" s="23"/>
      <c r="G4" s="23"/>
      <c r="H4" s="23"/>
      <c r="I4" s="23"/>
      <c r="J4" s="23"/>
      <c r="K4" s="24"/>
    </row>
    <row r="5" spans="1:14" customFormat="1" ht="15">
      <c r="A5" s="20"/>
      <c r="B5" s="20"/>
      <c r="C5" s="21"/>
      <c r="D5" s="15" t="s">
        <v>2</v>
      </c>
      <c r="E5" s="16"/>
      <c r="F5" s="16"/>
      <c r="G5" s="16"/>
      <c r="H5" s="16"/>
      <c r="I5" s="16"/>
      <c r="J5" s="16"/>
      <c r="K5" s="17"/>
    </row>
    <row r="6" spans="1:14" customFormat="1" ht="15">
      <c r="A6" s="20"/>
      <c r="B6" s="20"/>
      <c r="C6" s="21"/>
      <c r="D6" s="15"/>
      <c r="E6" s="16"/>
      <c r="F6" s="16"/>
      <c r="G6" s="16"/>
      <c r="H6" s="16"/>
      <c r="I6" s="16"/>
      <c r="J6" s="16"/>
      <c r="K6" s="17"/>
    </row>
    <row r="7" spans="1:14" customFormat="1" ht="15">
      <c r="A7" s="20"/>
      <c r="B7" s="20"/>
      <c r="C7" s="21"/>
      <c r="D7" s="18" t="s">
        <v>3</v>
      </c>
      <c r="E7" s="19"/>
      <c r="F7" s="19"/>
      <c r="G7" s="19"/>
      <c r="H7" s="19"/>
      <c r="I7" s="1"/>
      <c r="J7" s="6"/>
      <c r="K7" s="2"/>
    </row>
    <row r="8" spans="1:14" customFormat="1" ht="15">
      <c r="A8" s="8" t="s">
        <v>4</v>
      </c>
      <c r="B8" s="8" t="s">
        <v>5</v>
      </c>
      <c r="C8" s="8" t="s">
        <v>6</v>
      </c>
      <c r="D8" s="10" t="s">
        <v>10</v>
      </c>
      <c r="E8" s="5" t="s">
        <v>11</v>
      </c>
      <c r="F8" s="5" t="s">
        <v>12</v>
      </c>
      <c r="G8" s="5" t="s">
        <v>1065</v>
      </c>
      <c r="H8" s="5" t="s">
        <v>8</v>
      </c>
      <c r="I8" s="10" t="s">
        <v>1066</v>
      </c>
      <c r="J8" s="5" t="s">
        <v>1067</v>
      </c>
      <c r="K8" s="11" t="s">
        <v>7</v>
      </c>
    </row>
    <row r="9" spans="1:14" customFormat="1" ht="15">
      <c r="A9" s="9"/>
      <c r="B9" s="12"/>
      <c r="C9" s="12"/>
      <c r="D9" s="12"/>
      <c r="E9" s="12"/>
      <c r="F9" s="12"/>
      <c r="G9" s="12"/>
      <c r="H9" s="13"/>
      <c r="I9" s="12"/>
      <c r="J9" s="12"/>
      <c r="K9" s="14"/>
    </row>
    <row r="10" spans="1:14" customFormat="1" ht="15">
      <c r="A10" s="9"/>
      <c r="B10" s="12"/>
      <c r="C10" s="12"/>
      <c r="D10" s="12"/>
      <c r="E10" s="12"/>
      <c r="F10" s="12"/>
      <c r="G10" s="12"/>
      <c r="H10" s="13"/>
      <c r="I10" s="12"/>
      <c r="J10" s="12"/>
      <c r="K10" s="14"/>
    </row>
    <row r="11" spans="1:14" customFormat="1" ht="15">
      <c r="A11" s="9"/>
      <c r="B11" s="12"/>
      <c r="C11" s="12"/>
      <c r="D11" s="12"/>
      <c r="E11" s="12"/>
      <c r="F11" s="12"/>
      <c r="G11" s="12"/>
      <c r="H11" s="13"/>
      <c r="I11" s="12"/>
      <c r="J11" s="12"/>
      <c r="K11" s="14"/>
    </row>
    <row r="12" spans="1:14" customFormat="1" ht="15">
      <c r="A12" s="9"/>
      <c r="B12" s="12"/>
      <c r="C12" s="12"/>
      <c r="D12" s="12"/>
      <c r="E12" s="12"/>
      <c r="F12" s="12"/>
      <c r="G12" s="12"/>
      <c r="H12" s="13"/>
      <c r="I12" s="12"/>
      <c r="J12" s="12"/>
      <c r="K12" s="14"/>
    </row>
    <row r="13" spans="1:14" customFormat="1" ht="15">
      <c r="A13" s="9"/>
      <c r="B13" s="12"/>
      <c r="C13" s="12"/>
      <c r="D13" s="12"/>
      <c r="E13" s="12"/>
      <c r="F13" s="12"/>
      <c r="G13" s="12"/>
      <c r="H13" s="13"/>
      <c r="I13" s="12"/>
      <c r="J13" s="12"/>
      <c r="K13" s="14"/>
    </row>
    <row r="14" spans="1:14" customFormat="1" ht="15">
      <c r="A14" s="9"/>
      <c r="B14" s="12"/>
      <c r="C14" s="12"/>
      <c r="D14" s="12"/>
      <c r="E14" s="12"/>
      <c r="F14" s="12"/>
      <c r="G14" s="12"/>
      <c r="H14" s="13"/>
      <c r="I14" s="12"/>
      <c r="J14" s="12"/>
      <c r="K14" s="14"/>
    </row>
    <row r="15" spans="1:14" customFormat="1" ht="15">
      <c r="A15" s="9"/>
      <c r="B15" s="12"/>
      <c r="C15" s="12"/>
      <c r="D15" s="12"/>
      <c r="E15" s="12"/>
      <c r="F15" s="12"/>
      <c r="G15" s="12"/>
      <c r="H15" s="13"/>
      <c r="I15" s="12"/>
      <c r="J15" s="12"/>
      <c r="K15" s="14"/>
    </row>
    <row r="16" spans="1:14" customFormat="1" ht="15">
      <c r="A16" s="9"/>
      <c r="B16" s="12"/>
      <c r="C16" s="12"/>
      <c r="D16" s="12"/>
      <c r="E16" s="12"/>
      <c r="F16" s="12"/>
      <c r="G16" s="12"/>
      <c r="H16" s="13"/>
      <c r="I16" s="12"/>
      <c r="J16" s="12"/>
      <c r="K16" s="14"/>
    </row>
    <row r="17" spans="1:11" customFormat="1" ht="15">
      <c r="A17" s="9"/>
      <c r="B17" s="12"/>
      <c r="C17" s="12"/>
      <c r="D17" s="12"/>
      <c r="E17" s="12"/>
      <c r="F17" s="12"/>
      <c r="G17" s="12"/>
      <c r="H17" s="13"/>
      <c r="I17" s="12"/>
      <c r="J17" s="12"/>
      <c r="K17" s="14"/>
    </row>
    <row r="18" spans="1:11" customFormat="1" ht="15">
      <c r="A18" s="9"/>
      <c r="B18" s="12"/>
      <c r="C18" s="12"/>
      <c r="D18" s="12"/>
      <c r="E18" s="12"/>
      <c r="F18" s="12"/>
      <c r="G18" s="12"/>
      <c r="H18" s="13"/>
      <c r="I18" s="12"/>
      <c r="J18" s="12"/>
      <c r="K18" s="14"/>
    </row>
    <row r="19" spans="1:11" customFormat="1" ht="15">
      <c r="A19" s="9"/>
      <c r="B19" s="12"/>
      <c r="C19" s="12"/>
      <c r="D19" s="12"/>
      <c r="E19" s="12"/>
      <c r="F19" s="12"/>
      <c r="G19" s="12"/>
      <c r="H19" s="13"/>
      <c r="I19" s="12"/>
      <c r="J19" s="12"/>
      <c r="K19" s="14"/>
    </row>
    <row r="20" spans="1:11" customFormat="1" ht="15">
      <c r="A20" s="9"/>
      <c r="B20" s="12"/>
      <c r="C20" s="12"/>
      <c r="D20" s="12"/>
      <c r="E20" s="12"/>
      <c r="F20" s="12"/>
      <c r="G20" s="12"/>
      <c r="H20" s="13"/>
      <c r="I20" s="12"/>
      <c r="J20" s="12"/>
      <c r="K20" s="14"/>
    </row>
    <row r="21" spans="1:11" customFormat="1" ht="15">
      <c r="A21" s="9"/>
      <c r="B21" s="12"/>
      <c r="C21" s="12"/>
      <c r="D21" s="12"/>
      <c r="E21" s="12"/>
      <c r="F21" s="12"/>
      <c r="G21" s="12"/>
      <c r="H21" s="13"/>
      <c r="I21" s="12"/>
      <c r="J21" s="12"/>
      <c r="K21" s="14"/>
    </row>
    <row r="22" spans="1:11" customFormat="1" ht="15">
      <c r="A22" s="9"/>
      <c r="B22" s="12"/>
      <c r="C22" s="12"/>
      <c r="D22" s="12"/>
      <c r="E22" s="12"/>
      <c r="F22" s="12"/>
      <c r="G22" s="12"/>
      <c r="H22" s="13"/>
      <c r="I22" s="12"/>
      <c r="J22" s="12"/>
      <c r="K22" s="14"/>
    </row>
    <row r="23" spans="1:11" customFormat="1" ht="15">
      <c r="A23" s="9"/>
      <c r="B23" s="12"/>
      <c r="C23" s="12"/>
      <c r="D23" s="12"/>
      <c r="E23" s="12"/>
      <c r="F23" s="12"/>
      <c r="G23" s="12"/>
      <c r="H23" s="13"/>
      <c r="I23" s="12"/>
      <c r="J23" s="12"/>
      <c r="K23" s="14"/>
    </row>
    <row r="24" spans="1:11" customFormat="1" ht="15">
      <c r="A24" s="9"/>
      <c r="B24" s="12"/>
      <c r="C24" s="12"/>
      <c r="D24" s="12"/>
      <c r="E24" s="12"/>
      <c r="F24" s="12"/>
      <c r="G24" s="12"/>
      <c r="H24" s="13"/>
      <c r="I24" s="12"/>
      <c r="J24" s="12"/>
      <c r="K24" s="14"/>
    </row>
    <row r="25" spans="1:11" customFormat="1" ht="15">
      <c r="A25" s="9"/>
      <c r="B25" s="12"/>
      <c r="C25" s="12"/>
      <c r="D25" s="12"/>
      <c r="E25" s="12"/>
      <c r="F25" s="12"/>
      <c r="G25" s="12"/>
      <c r="H25" s="13"/>
      <c r="I25" s="12"/>
      <c r="J25" s="12"/>
      <c r="K25" s="14"/>
    </row>
    <row r="26" spans="1:11" customFormat="1" ht="15">
      <c r="A26" s="9"/>
      <c r="B26" s="12"/>
      <c r="C26" s="12"/>
      <c r="D26" s="12"/>
      <c r="E26" s="12"/>
      <c r="F26" s="12"/>
      <c r="G26" s="12"/>
      <c r="H26" s="13"/>
      <c r="I26" s="12"/>
      <c r="J26" s="12"/>
      <c r="K26" s="14"/>
    </row>
    <row r="27" spans="1:11" customFormat="1" ht="15">
      <c r="A27" s="9"/>
      <c r="B27" s="12"/>
      <c r="C27" s="12"/>
      <c r="D27" s="12"/>
      <c r="E27" s="12"/>
      <c r="F27" s="12"/>
      <c r="G27" s="12"/>
      <c r="H27" s="13"/>
      <c r="I27" s="12"/>
      <c r="J27" s="12"/>
      <c r="K27" s="14"/>
    </row>
    <row r="28" spans="1:11" customFormat="1" ht="15">
      <c r="A28" s="9"/>
      <c r="B28" s="12"/>
      <c r="C28" s="12"/>
      <c r="D28" s="12"/>
      <c r="E28" s="12"/>
      <c r="F28" s="12"/>
      <c r="G28" s="12"/>
      <c r="H28" s="13"/>
      <c r="I28" s="12"/>
      <c r="J28" s="12"/>
      <c r="K28" s="14"/>
    </row>
    <row r="29" spans="1:11" customFormat="1" ht="15">
      <c r="A29" s="9"/>
      <c r="B29" s="12"/>
      <c r="C29" s="12"/>
      <c r="D29" s="12"/>
      <c r="E29" s="12"/>
      <c r="F29" s="12"/>
      <c r="G29" s="12"/>
      <c r="H29" s="13"/>
      <c r="I29" s="12"/>
      <c r="J29" s="12"/>
      <c r="K29" s="14"/>
    </row>
    <row r="30" spans="1:11" customFormat="1" ht="15">
      <c r="A30" s="9"/>
      <c r="B30" s="12"/>
      <c r="C30" s="12"/>
      <c r="D30" s="12"/>
      <c r="E30" s="12"/>
      <c r="F30" s="12"/>
      <c r="G30" s="12"/>
      <c r="H30" s="13"/>
      <c r="I30" s="12"/>
      <c r="J30" s="12"/>
      <c r="K30" s="14"/>
    </row>
    <row r="31" spans="1:11" customFormat="1" ht="15">
      <c r="A31" s="9"/>
      <c r="B31" s="12"/>
      <c r="C31" s="12"/>
      <c r="D31" s="12"/>
      <c r="E31" s="12"/>
      <c r="F31" s="12"/>
      <c r="G31" s="12"/>
      <c r="H31" s="13"/>
      <c r="I31" s="12"/>
      <c r="J31" s="12"/>
      <c r="K31" s="14"/>
    </row>
    <row r="32" spans="1:11" customFormat="1" ht="15">
      <c r="A32" s="9"/>
      <c r="B32" s="12"/>
      <c r="C32" s="12"/>
      <c r="D32" s="12"/>
      <c r="E32" s="12"/>
      <c r="F32" s="12"/>
      <c r="G32" s="12"/>
      <c r="H32" s="13"/>
      <c r="I32" s="12"/>
      <c r="J32" s="12"/>
      <c r="K32" s="14"/>
    </row>
    <row r="33" spans="1:11" customFormat="1" ht="15">
      <c r="A33" s="9"/>
      <c r="B33" s="12"/>
      <c r="C33" s="12"/>
      <c r="D33" s="12"/>
      <c r="E33" s="12"/>
      <c r="F33" s="12"/>
      <c r="G33" s="12"/>
      <c r="H33" s="13"/>
      <c r="I33" s="12"/>
      <c r="J33" s="12"/>
      <c r="K33" s="14"/>
    </row>
    <row r="34" spans="1:11" customFormat="1" ht="15">
      <c r="A34" s="9"/>
      <c r="B34" s="12"/>
      <c r="C34" s="12"/>
      <c r="D34" s="12"/>
      <c r="E34" s="12"/>
      <c r="F34" s="12"/>
      <c r="G34" s="12"/>
      <c r="H34" s="13"/>
      <c r="I34" s="12"/>
      <c r="J34" s="12"/>
      <c r="K34" s="14"/>
    </row>
    <row r="35" spans="1:11" customFormat="1" ht="15">
      <c r="A35" s="9"/>
      <c r="B35" s="12"/>
      <c r="C35" s="12"/>
      <c r="D35" s="12"/>
      <c r="E35" s="12"/>
      <c r="F35" s="12"/>
      <c r="G35" s="12"/>
      <c r="H35" s="13"/>
      <c r="I35" s="12"/>
      <c r="J35" s="12"/>
      <c r="K35" s="14"/>
    </row>
    <row r="36" spans="1:11" customFormat="1" ht="15">
      <c r="A36" s="9"/>
      <c r="B36" s="12"/>
      <c r="C36" s="12"/>
      <c r="D36" s="12"/>
      <c r="E36" s="12"/>
      <c r="F36" s="12"/>
      <c r="G36" s="12"/>
      <c r="H36" s="13"/>
      <c r="I36" s="12"/>
      <c r="J36" s="12"/>
      <c r="K36" s="14"/>
    </row>
    <row r="37" spans="1:11" customFormat="1" ht="15">
      <c r="A37" s="9"/>
      <c r="B37" s="12"/>
      <c r="C37" s="12"/>
      <c r="D37" s="12"/>
      <c r="E37" s="12"/>
      <c r="F37" s="12"/>
      <c r="G37" s="12"/>
      <c r="H37" s="13"/>
      <c r="I37" s="12"/>
      <c r="J37" s="12"/>
      <c r="K37" s="14"/>
    </row>
    <row r="38" spans="1:11" customFormat="1" ht="15">
      <c r="A38" s="9"/>
      <c r="B38" s="12"/>
      <c r="C38" s="12"/>
      <c r="D38" s="12"/>
      <c r="E38" s="12"/>
      <c r="F38" s="12"/>
      <c r="G38" s="12"/>
      <c r="H38" s="13"/>
      <c r="I38" s="12"/>
      <c r="J38" s="12"/>
      <c r="K38" s="14"/>
    </row>
    <row r="39" spans="1:11" customFormat="1" ht="15">
      <c r="A39" s="9"/>
      <c r="B39" s="12"/>
      <c r="C39" s="12"/>
      <c r="D39" s="12"/>
      <c r="E39" s="12"/>
      <c r="F39" s="12"/>
      <c r="G39" s="12"/>
      <c r="H39" s="13"/>
      <c r="I39" s="12"/>
      <c r="J39" s="12"/>
      <c r="K39" s="14"/>
    </row>
    <row r="40" spans="1:11" customFormat="1" ht="15">
      <c r="A40" s="9"/>
      <c r="B40" s="12"/>
      <c r="C40" s="12"/>
      <c r="D40" s="12"/>
      <c r="E40" s="12"/>
      <c r="F40" s="12"/>
      <c r="G40" s="12"/>
      <c r="H40" s="13"/>
      <c r="I40" s="12"/>
      <c r="J40" s="12"/>
      <c r="K40" s="14"/>
    </row>
    <row r="41" spans="1:11" customFormat="1" ht="15">
      <c r="A41" s="9"/>
      <c r="B41" s="12"/>
      <c r="C41" s="12"/>
      <c r="D41" s="12"/>
      <c r="E41" s="12"/>
      <c r="F41" s="12"/>
      <c r="G41" s="12"/>
      <c r="H41" s="13"/>
      <c r="I41" s="12"/>
      <c r="J41" s="12"/>
      <c r="K41" s="14"/>
    </row>
    <row r="42" spans="1:11" customFormat="1" ht="15">
      <c r="A42" s="9"/>
      <c r="B42" s="12"/>
      <c r="C42" s="12"/>
      <c r="D42" s="12"/>
      <c r="E42" s="12"/>
      <c r="F42" s="12"/>
      <c r="G42" s="12"/>
      <c r="H42" s="13"/>
      <c r="I42" s="12"/>
      <c r="J42" s="12"/>
      <c r="K42" s="14"/>
    </row>
    <row r="43" spans="1:11" customFormat="1" ht="15">
      <c r="A43" s="9"/>
      <c r="B43" s="12"/>
      <c r="C43" s="12"/>
      <c r="D43" s="12"/>
      <c r="E43" s="12"/>
      <c r="F43" s="12"/>
      <c r="G43" s="12"/>
      <c r="H43" s="13"/>
      <c r="I43" s="12"/>
      <c r="J43" s="12"/>
      <c r="K43" s="14"/>
    </row>
    <row r="44" spans="1:11" customFormat="1" ht="15">
      <c r="A44" s="9"/>
      <c r="B44" s="12"/>
      <c r="C44" s="12"/>
      <c r="D44" s="12"/>
      <c r="E44" s="12"/>
      <c r="F44" s="12"/>
      <c r="G44" s="12"/>
      <c r="H44" s="13"/>
      <c r="I44" s="12"/>
      <c r="J44" s="12"/>
      <c r="K44" s="14"/>
    </row>
    <row r="45" spans="1:11" customFormat="1" ht="15">
      <c r="A45" s="9"/>
      <c r="B45" s="12"/>
      <c r="C45" s="12"/>
      <c r="D45" s="12"/>
      <c r="E45" s="12"/>
      <c r="F45" s="12"/>
      <c r="G45" s="12"/>
      <c r="H45" s="13"/>
      <c r="I45" s="12"/>
      <c r="J45" s="12"/>
      <c r="K45" s="14"/>
    </row>
    <row r="46" spans="1:11" customFormat="1" ht="15">
      <c r="A46" s="9"/>
      <c r="B46" s="12"/>
      <c r="C46" s="12"/>
      <c r="D46" s="12"/>
      <c r="E46" s="12"/>
      <c r="F46" s="12"/>
      <c r="G46" s="12"/>
      <c r="H46" s="13"/>
      <c r="I46" s="12"/>
      <c r="J46" s="12"/>
      <c r="K46" s="14"/>
    </row>
    <row r="47" spans="1:11" customFormat="1" ht="15">
      <c r="A47" s="9"/>
      <c r="B47" s="12"/>
      <c r="C47" s="12"/>
      <c r="D47" s="12"/>
      <c r="E47" s="12"/>
      <c r="F47" s="12"/>
      <c r="G47" s="12"/>
      <c r="H47" s="13"/>
      <c r="I47" s="12"/>
      <c r="J47" s="12"/>
      <c r="K47" s="14"/>
    </row>
    <row r="48" spans="1:11" customFormat="1" ht="15">
      <c r="A48" s="9"/>
      <c r="B48" s="12"/>
      <c r="C48" s="12"/>
      <c r="D48" s="12"/>
      <c r="E48" s="12"/>
      <c r="F48" s="12"/>
      <c r="G48" s="12"/>
      <c r="H48" s="13"/>
      <c r="I48" s="12"/>
      <c r="J48" s="12"/>
      <c r="K48" s="14"/>
    </row>
    <row r="49" spans="1:11" customFormat="1" ht="15">
      <c r="A49" s="9"/>
      <c r="B49" s="12"/>
      <c r="C49" s="12"/>
      <c r="D49" s="12"/>
      <c r="E49" s="12"/>
      <c r="F49" s="12"/>
      <c r="G49" s="12"/>
      <c r="H49" s="13"/>
      <c r="I49" s="12"/>
      <c r="J49" s="12"/>
      <c r="K49" s="14"/>
    </row>
    <row r="50" spans="1:11" customFormat="1" ht="15">
      <c r="A50" s="9"/>
      <c r="B50" s="12"/>
      <c r="C50" s="12"/>
      <c r="D50" s="12"/>
      <c r="E50" s="12"/>
      <c r="F50" s="12"/>
      <c r="G50" s="12"/>
      <c r="H50" s="13"/>
      <c r="I50" s="12"/>
      <c r="J50" s="12"/>
      <c r="K50" s="14"/>
    </row>
    <row r="51" spans="1:11" customFormat="1" ht="15">
      <c r="A51" s="9"/>
      <c r="B51" s="12"/>
      <c r="C51" s="12"/>
      <c r="D51" s="12"/>
      <c r="E51" s="12"/>
      <c r="F51" s="12"/>
      <c r="G51" s="12"/>
      <c r="H51" s="13"/>
      <c r="I51" s="12"/>
      <c r="J51" s="12"/>
      <c r="K51" s="14"/>
    </row>
    <row r="52" spans="1:11" customFormat="1" ht="15">
      <c r="A52" s="9"/>
      <c r="B52" s="12"/>
      <c r="C52" s="12"/>
      <c r="D52" s="12"/>
      <c r="E52" s="12"/>
      <c r="F52" s="12"/>
      <c r="G52" s="12"/>
      <c r="H52" s="13"/>
      <c r="I52" s="12"/>
      <c r="J52" s="12"/>
      <c r="K52" s="14"/>
    </row>
    <row r="53" spans="1:11" customFormat="1" ht="15">
      <c r="A53" s="9"/>
      <c r="B53" s="12"/>
      <c r="C53" s="12"/>
      <c r="D53" s="12"/>
      <c r="E53" s="12"/>
      <c r="F53" s="12"/>
      <c r="G53" s="12"/>
      <c r="H53" s="13"/>
      <c r="I53" s="12"/>
      <c r="J53" s="12"/>
      <c r="K53" s="14"/>
    </row>
    <row r="54" spans="1:11" customFormat="1" ht="15">
      <c r="A54" s="9"/>
      <c r="B54" s="12"/>
      <c r="C54" s="12"/>
      <c r="D54" s="12"/>
      <c r="E54" s="12"/>
      <c r="F54" s="12"/>
      <c r="G54" s="12"/>
      <c r="H54" s="13"/>
      <c r="I54" s="12"/>
      <c r="J54" s="12"/>
      <c r="K54" s="14"/>
    </row>
    <row r="55" spans="1:11" customFormat="1" ht="15">
      <c r="A55" s="9"/>
      <c r="B55" s="12"/>
      <c r="C55" s="12"/>
      <c r="D55" s="12"/>
      <c r="E55" s="12"/>
      <c r="F55" s="12"/>
      <c r="G55" s="12"/>
      <c r="H55" s="13"/>
      <c r="I55" s="12"/>
      <c r="J55" s="12"/>
      <c r="K55" s="14"/>
    </row>
    <row r="56" spans="1:11" customFormat="1" ht="15">
      <c r="A56" s="9"/>
      <c r="B56" s="12"/>
      <c r="C56" s="12"/>
      <c r="D56" s="12"/>
      <c r="E56" s="12"/>
      <c r="F56" s="12"/>
      <c r="G56" s="12"/>
      <c r="H56" s="13"/>
      <c r="I56" s="12"/>
      <c r="J56" s="12"/>
      <c r="K56" s="14"/>
    </row>
    <row r="57" spans="1:11" customFormat="1" ht="15">
      <c r="A57" s="9"/>
      <c r="B57" s="12"/>
      <c r="C57" s="12"/>
      <c r="D57" s="12"/>
      <c r="E57" s="12"/>
      <c r="F57" s="12"/>
      <c r="G57" s="12"/>
      <c r="H57" s="13"/>
      <c r="I57" s="12"/>
      <c r="J57" s="12"/>
      <c r="K57" s="14"/>
    </row>
    <row r="58" spans="1:11" customFormat="1" ht="15">
      <c r="A58" s="9"/>
      <c r="B58" s="12"/>
      <c r="C58" s="12"/>
      <c r="D58" s="12"/>
      <c r="E58" s="12"/>
      <c r="F58" s="12"/>
      <c r="G58" s="12"/>
      <c r="H58" s="13"/>
      <c r="I58" s="12"/>
      <c r="J58" s="12"/>
      <c r="K58" s="14"/>
    </row>
    <row r="59" spans="1:11" customFormat="1" ht="15">
      <c r="A59" s="9"/>
      <c r="B59" s="12"/>
      <c r="C59" s="12"/>
      <c r="D59" s="12"/>
      <c r="E59" s="12"/>
      <c r="F59" s="12"/>
      <c r="G59" s="12"/>
      <c r="H59" s="13"/>
      <c r="I59" s="12"/>
      <c r="J59" s="12"/>
      <c r="K59" s="14"/>
    </row>
    <row r="60" spans="1:11" customFormat="1" ht="15">
      <c r="A60" s="9"/>
      <c r="B60" s="12"/>
      <c r="C60" s="12"/>
      <c r="D60" s="12"/>
      <c r="E60" s="12"/>
      <c r="F60" s="12"/>
      <c r="G60" s="12"/>
      <c r="H60" s="13"/>
      <c r="I60" s="12"/>
      <c r="J60" s="12"/>
      <c r="K60" s="14"/>
    </row>
    <row r="61" spans="1:11" customFormat="1" ht="15">
      <c r="A61" s="9"/>
      <c r="B61" s="12"/>
      <c r="C61" s="12"/>
      <c r="D61" s="12"/>
      <c r="E61" s="12"/>
      <c r="F61" s="12"/>
      <c r="G61" s="12"/>
      <c r="H61" s="13"/>
      <c r="I61" s="12"/>
      <c r="J61" s="12"/>
      <c r="K61" s="14"/>
    </row>
    <row r="62" spans="1:11" customFormat="1" ht="15">
      <c r="A62" s="9"/>
      <c r="B62" s="12"/>
      <c r="C62" s="12"/>
      <c r="D62" s="12"/>
      <c r="E62" s="12"/>
      <c r="F62" s="12"/>
      <c r="G62" s="12"/>
      <c r="H62" s="13"/>
      <c r="I62" s="12"/>
      <c r="J62" s="12"/>
      <c r="K62" s="14"/>
    </row>
    <row r="63" spans="1:11" customFormat="1" ht="15">
      <c r="A63" s="9"/>
      <c r="B63" s="12"/>
      <c r="C63" s="12"/>
      <c r="D63" s="12"/>
      <c r="E63" s="12"/>
      <c r="F63" s="12"/>
      <c r="G63" s="12"/>
      <c r="H63" s="13"/>
      <c r="I63" s="12"/>
      <c r="J63" s="12"/>
      <c r="K63" s="14"/>
    </row>
    <row r="64" spans="1:11" customFormat="1" ht="15">
      <c r="A64" s="9"/>
      <c r="B64" s="12"/>
      <c r="C64" s="12"/>
      <c r="D64" s="12"/>
      <c r="E64" s="12"/>
      <c r="F64" s="12"/>
      <c r="G64" s="12"/>
      <c r="H64" s="13"/>
      <c r="I64" s="12"/>
      <c r="J64" s="12"/>
      <c r="K64" s="14"/>
    </row>
    <row r="65" spans="1:11" customFormat="1" ht="15">
      <c r="A65" s="9"/>
      <c r="B65" s="12"/>
      <c r="C65" s="12"/>
      <c r="D65" s="12"/>
      <c r="E65" s="12"/>
      <c r="F65" s="12"/>
      <c r="G65" s="12"/>
      <c r="H65" s="13"/>
      <c r="I65" s="12"/>
      <c r="J65" s="12"/>
      <c r="K65" s="14"/>
    </row>
    <row r="66" spans="1:11" customFormat="1" ht="15">
      <c r="A66" s="9"/>
      <c r="B66" s="12"/>
      <c r="C66" s="12"/>
      <c r="D66" s="12"/>
      <c r="E66" s="12"/>
      <c r="F66" s="12"/>
      <c r="G66" s="12"/>
      <c r="H66" s="13"/>
      <c r="I66" s="12"/>
      <c r="J66" s="12"/>
      <c r="K66" s="14"/>
    </row>
    <row r="67" spans="1:11" customFormat="1" ht="15">
      <c r="A67" s="9"/>
      <c r="B67" s="12"/>
      <c r="C67" s="12"/>
      <c r="D67" s="12"/>
      <c r="E67" s="12"/>
      <c r="F67" s="12"/>
      <c r="G67" s="12"/>
      <c r="H67" s="13"/>
      <c r="I67" s="12"/>
      <c r="J67" s="12"/>
      <c r="K67" s="14"/>
    </row>
    <row r="68" spans="1:11" customFormat="1" ht="15">
      <c r="A68" s="9"/>
      <c r="B68" s="12"/>
      <c r="C68" s="12"/>
      <c r="D68" s="12"/>
      <c r="E68" s="12"/>
      <c r="F68" s="12"/>
      <c r="G68" s="12"/>
      <c r="H68" s="13"/>
      <c r="I68" s="12"/>
      <c r="J68" s="12"/>
      <c r="K68" s="14"/>
    </row>
    <row r="69" spans="1:11" customFormat="1" ht="15">
      <c r="A69" s="9"/>
      <c r="B69" s="12"/>
      <c r="C69" s="12"/>
      <c r="D69" s="12"/>
      <c r="E69" s="12"/>
      <c r="F69" s="12"/>
      <c r="G69" s="12"/>
      <c r="H69" s="13"/>
      <c r="I69" s="12"/>
      <c r="J69" s="12"/>
      <c r="K69" s="14"/>
    </row>
    <row r="70" spans="1:11" customFormat="1" ht="15">
      <c r="A70" s="9"/>
      <c r="B70" s="12"/>
      <c r="C70" s="12"/>
      <c r="D70" s="12"/>
      <c r="E70" s="12"/>
      <c r="F70" s="12"/>
      <c r="G70" s="12"/>
      <c r="H70" s="13"/>
      <c r="I70" s="12"/>
      <c r="J70" s="12"/>
      <c r="K70" s="14"/>
    </row>
    <row r="71" spans="1:11" customFormat="1" ht="15">
      <c r="A71" s="9"/>
      <c r="B71" s="12"/>
      <c r="C71" s="12"/>
      <c r="D71" s="12"/>
      <c r="E71" s="12"/>
      <c r="F71" s="12"/>
      <c r="G71" s="12"/>
      <c r="H71" s="13"/>
      <c r="I71" s="12"/>
      <c r="J71" s="12"/>
      <c r="K71" s="14"/>
    </row>
    <row r="72" spans="1:11" customFormat="1" ht="15">
      <c r="A72" s="9"/>
      <c r="B72" s="12"/>
      <c r="C72" s="12"/>
      <c r="D72" s="12"/>
      <c r="E72" s="12"/>
      <c r="F72" s="12"/>
      <c r="G72" s="12"/>
      <c r="H72" s="13"/>
      <c r="I72" s="12"/>
      <c r="J72" s="12"/>
      <c r="K72" s="14"/>
    </row>
    <row r="73" spans="1:11" customFormat="1" ht="15">
      <c r="A73" s="9"/>
      <c r="B73" s="12"/>
      <c r="C73" s="12"/>
      <c r="D73" s="12"/>
      <c r="E73" s="12"/>
      <c r="F73" s="12"/>
      <c r="G73" s="12"/>
      <c r="H73" s="13"/>
      <c r="I73" s="12"/>
      <c r="J73" s="12"/>
      <c r="K73" s="14"/>
    </row>
    <row r="74" spans="1:11" customFormat="1" ht="15">
      <c r="A74" s="9"/>
      <c r="B74" s="12"/>
      <c r="C74" s="12"/>
      <c r="D74" s="12"/>
      <c r="E74" s="12"/>
      <c r="F74" s="12"/>
      <c r="G74" s="12"/>
      <c r="H74" s="13"/>
      <c r="I74" s="12"/>
      <c r="J74" s="12"/>
      <c r="K74" s="14"/>
    </row>
    <row r="75" spans="1:11" customFormat="1" ht="15">
      <c r="A75" s="9"/>
      <c r="B75" s="12"/>
      <c r="C75" s="12"/>
      <c r="D75" s="12"/>
      <c r="E75" s="12"/>
      <c r="F75" s="12"/>
      <c r="G75" s="12"/>
      <c r="H75" s="13"/>
      <c r="I75" s="12"/>
      <c r="J75" s="12"/>
      <c r="K75" s="14"/>
    </row>
    <row r="76" spans="1:11" customFormat="1" ht="15">
      <c r="A76" s="9"/>
      <c r="B76" s="12"/>
      <c r="C76" s="12"/>
      <c r="D76" s="12"/>
      <c r="E76" s="12"/>
      <c r="F76" s="12"/>
      <c r="G76" s="12"/>
      <c r="H76" s="13"/>
      <c r="I76" s="12"/>
      <c r="J76" s="12"/>
      <c r="K76" s="14"/>
    </row>
    <row r="77" spans="1:11" customFormat="1" ht="15">
      <c r="A77" s="9"/>
      <c r="B77" s="12"/>
      <c r="C77" s="12"/>
      <c r="D77" s="12"/>
      <c r="E77" s="12"/>
      <c r="F77" s="12"/>
      <c r="G77" s="12"/>
      <c r="H77" s="13"/>
      <c r="I77" s="12"/>
      <c r="J77" s="12"/>
      <c r="K77" s="14"/>
    </row>
    <row r="78" spans="1:11" customFormat="1" ht="15">
      <c r="A78" s="9"/>
      <c r="B78" s="12"/>
      <c r="C78" s="12"/>
      <c r="D78" s="12"/>
      <c r="E78" s="12"/>
      <c r="F78" s="12"/>
      <c r="G78" s="12"/>
      <c r="H78" s="13"/>
      <c r="I78" s="12"/>
      <c r="J78" s="12"/>
      <c r="K78" s="14"/>
    </row>
    <row r="79" spans="1:11" customFormat="1" ht="15">
      <c r="A79" s="9"/>
      <c r="B79" s="12"/>
      <c r="C79" s="12"/>
      <c r="D79" s="12"/>
      <c r="E79" s="12"/>
      <c r="F79" s="12"/>
      <c r="G79" s="12"/>
      <c r="H79" s="13"/>
      <c r="I79" s="12"/>
      <c r="J79" s="12"/>
      <c r="K79" s="14"/>
    </row>
    <row r="80" spans="1:11" customFormat="1" ht="15">
      <c r="A80" s="9"/>
      <c r="B80" s="12"/>
      <c r="C80" s="12"/>
      <c r="D80" s="12"/>
      <c r="E80" s="12"/>
      <c r="F80" s="12"/>
      <c r="G80" s="12"/>
      <c r="H80" s="13"/>
      <c r="I80" s="12"/>
      <c r="J80" s="12"/>
      <c r="K80" s="14"/>
    </row>
    <row r="81" spans="1:11" customFormat="1" ht="15">
      <c r="A81" s="9"/>
      <c r="B81" s="12"/>
      <c r="C81" s="12"/>
      <c r="D81" s="12"/>
      <c r="E81" s="12"/>
      <c r="F81" s="12"/>
      <c r="G81" s="12"/>
      <c r="H81" s="13"/>
      <c r="I81" s="12"/>
      <c r="J81" s="12"/>
      <c r="K81" s="14"/>
    </row>
    <row r="82" spans="1:11" customFormat="1" ht="15">
      <c r="A82" s="9"/>
      <c r="B82" s="12"/>
      <c r="C82" s="12"/>
      <c r="D82" s="12"/>
      <c r="E82" s="12"/>
      <c r="F82" s="12"/>
      <c r="G82" s="12"/>
      <c r="H82" s="13"/>
      <c r="I82" s="12"/>
      <c r="J82" s="12"/>
      <c r="K82" s="14"/>
    </row>
    <row r="83" spans="1:11" customFormat="1" ht="15">
      <c r="A83" s="9"/>
      <c r="B83" s="12"/>
      <c r="C83" s="12"/>
      <c r="D83" s="12"/>
      <c r="E83" s="12"/>
      <c r="F83" s="12"/>
      <c r="G83" s="12"/>
      <c r="H83" s="13"/>
      <c r="I83" s="12"/>
      <c r="J83" s="12"/>
      <c r="K83" s="14"/>
    </row>
    <row r="84" spans="1:11" customFormat="1" ht="15">
      <c r="A84" s="9"/>
      <c r="B84" s="12"/>
      <c r="C84" s="12"/>
      <c r="D84" s="12"/>
      <c r="E84" s="12"/>
      <c r="F84" s="12"/>
      <c r="G84" s="12"/>
      <c r="H84" s="13"/>
      <c r="I84" s="12"/>
      <c r="J84" s="12"/>
      <c r="K84" s="14"/>
    </row>
    <row r="85" spans="1:11" customFormat="1" ht="15">
      <c r="A85" s="9"/>
      <c r="B85" s="12"/>
      <c r="C85" s="12"/>
      <c r="D85" s="12"/>
      <c r="E85" s="12"/>
      <c r="F85" s="12"/>
      <c r="G85" s="12"/>
      <c r="H85" s="13"/>
      <c r="I85" s="12"/>
      <c r="J85" s="12"/>
      <c r="K85" s="14"/>
    </row>
    <row r="86" spans="1:11" customFormat="1" ht="15">
      <c r="A86" s="9"/>
      <c r="B86" s="12"/>
      <c r="C86" s="12"/>
      <c r="D86" s="12"/>
      <c r="E86" s="12"/>
      <c r="F86" s="12"/>
      <c r="G86" s="12"/>
      <c r="H86" s="13"/>
      <c r="I86" s="12"/>
      <c r="J86" s="12"/>
      <c r="K86" s="14"/>
    </row>
    <row r="87" spans="1:11" customFormat="1" ht="15">
      <c r="A87" s="9"/>
      <c r="B87" s="12"/>
      <c r="C87" s="12"/>
      <c r="D87" s="12"/>
      <c r="E87" s="12"/>
      <c r="F87" s="12"/>
      <c r="G87" s="12"/>
      <c r="H87" s="13"/>
      <c r="I87" s="12"/>
      <c r="J87" s="12"/>
      <c r="K87" s="14"/>
    </row>
    <row r="88" spans="1:11" customFormat="1" ht="15">
      <c r="A88" s="9"/>
      <c r="B88" s="12"/>
      <c r="C88" s="12"/>
      <c r="D88" s="12"/>
      <c r="E88" s="12"/>
      <c r="F88" s="12"/>
      <c r="G88" s="12"/>
      <c r="H88" s="13"/>
      <c r="I88" s="12"/>
      <c r="J88" s="12"/>
      <c r="K88" s="14"/>
    </row>
    <row r="89" spans="1:11" customFormat="1" ht="15">
      <c r="A89" s="9"/>
      <c r="B89" s="12"/>
      <c r="C89" s="12"/>
      <c r="D89" s="12"/>
      <c r="E89" s="12"/>
      <c r="F89" s="12"/>
      <c r="G89" s="12"/>
      <c r="H89" s="13"/>
      <c r="I89" s="12"/>
      <c r="J89" s="12"/>
      <c r="K89" s="14"/>
    </row>
    <row r="90" spans="1:11" customFormat="1" ht="15">
      <c r="A90" s="9"/>
      <c r="B90" s="12"/>
      <c r="C90" s="12"/>
      <c r="D90" s="12"/>
      <c r="E90" s="12"/>
      <c r="F90" s="12"/>
      <c r="G90" s="12"/>
      <c r="H90" s="13"/>
      <c r="I90" s="12"/>
      <c r="J90" s="12"/>
      <c r="K90" s="14"/>
    </row>
    <row r="91" spans="1:11" customFormat="1" ht="15">
      <c r="A91" s="9"/>
      <c r="B91" s="12"/>
      <c r="C91" s="12"/>
      <c r="D91" s="12"/>
      <c r="E91" s="12"/>
      <c r="F91" s="12"/>
      <c r="G91" s="12"/>
      <c r="H91" s="13"/>
      <c r="I91" s="12"/>
      <c r="J91" s="12"/>
      <c r="K91" s="14"/>
    </row>
    <row r="92" spans="1:11" customFormat="1" ht="15">
      <c r="A92" s="9"/>
      <c r="B92" s="12"/>
      <c r="C92" s="12"/>
      <c r="D92" s="12"/>
      <c r="E92" s="12"/>
      <c r="F92" s="12"/>
      <c r="G92" s="12"/>
      <c r="H92" s="13"/>
      <c r="I92" s="12"/>
      <c r="J92" s="12"/>
      <c r="K92" s="14"/>
    </row>
    <row r="93" spans="1:11" customFormat="1" ht="15">
      <c r="A93" s="9"/>
      <c r="B93" s="12"/>
      <c r="C93" s="12"/>
      <c r="D93" s="12"/>
      <c r="E93" s="12"/>
      <c r="F93" s="12"/>
      <c r="G93" s="12"/>
      <c r="H93" s="13"/>
      <c r="I93" s="12"/>
      <c r="J93" s="12"/>
      <c r="K93" s="14"/>
    </row>
    <row r="94" spans="1:11" customFormat="1" ht="15">
      <c r="A94" s="9"/>
      <c r="B94" s="12"/>
      <c r="C94" s="12"/>
      <c r="D94" s="12"/>
      <c r="E94" s="12"/>
      <c r="F94" s="12"/>
      <c r="G94" s="12"/>
      <c r="H94" s="13"/>
      <c r="I94" s="12"/>
      <c r="J94" s="12"/>
      <c r="K94" s="14"/>
    </row>
    <row r="95" spans="1:11" customFormat="1" ht="15">
      <c r="A95" s="9"/>
      <c r="B95" s="12"/>
      <c r="C95" s="12"/>
      <c r="D95" s="12"/>
      <c r="E95" s="12"/>
      <c r="F95" s="12"/>
      <c r="G95" s="12"/>
      <c r="H95" s="13"/>
      <c r="I95" s="12"/>
      <c r="J95" s="12"/>
      <c r="K95" s="14"/>
    </row>
    <row r="96" spans="1:11" customFormat="1" ht="15">
      <c r="A96" s="9"/>
      <c r="B96" s="12"/>
      <c r="C96" s="12"/>
      <c r="D96" s="12"/>
      <c r="E96" s="12"/>
      <c r="F96" s="12"/>
      <c r="G96" s="12"/>
      <c r="H96" s="13"/>
      <c r="I96" s="12"/>
      <c r="J96" s="12"/>
      <c r="K96" s="14"/>
    </row>
    <row r="97" spans="1:11" customFormat="1" ht="15">
      <c r="A97" s="9"/>
      <c r="B97" s="12"/>
      <c r="C97" s="12"/>
      <c r="D97" s="12"/>
      <c r="E97" s="12"/>
      <c r="F97" s="12"/>
      <c r="G97" s="12"/>
      <c r="H97" s="13"/>
      <c r="I97" s="12"/>
      <c r="J97" s="12"/>
      <c r="K97" s="14"/>
    </row>
    <row r="98" spans="1:11" customFormat="1" ht="15">
      <c r="A98" s="9"/>
      <c r="B98" s="12"/>
      <c r="C98" s="12"/>
      <c r="D98" s="12"/>
      <c r="E98" s="12"/>
      <c r="F98" s="12"/>
      <c r="G98" s="12"/>
      <c r="H98" s="13"/>
      <c r="I98" s="12"/>
      <c r="J98" s="12"/>
      <c r="K98" s="14"/>
    </row>
    <row r="99" spans="1:11" customFormat="1" ht="15">
      <c r="A99" s="9"/>
      <c r="B99" s="12"/>
      <c r="C99" s="12"/>
      <c r="D99" s="12"/>
      <c r="E99" s="12"/>
      <c r="F99" s="12"/>
      <c r="G99" s="12"/>
      <c r="H99" s="13"/>
      <c r="I99" s="12"/>
      <c r="J99" s="12"/>
      <c r="K99" s="14"/>
    </row>
    <row r="100" spans="1:11" customFormat="1" ht="15">
      <c r="A100" s="28"/>
      <c r="B100" s="29"/>
      <c r="C100" s="29"/>
      <c r="D100" s="29"/>
      <c r="E100" s="29"/>
      <c r="F100" s="29"/>
      <c r="G100" s="29"/>
      <c r="H100" s="30"/>
      <c r="I100" s="29"/>
      <c r="J100" s="29"/>
      <c r="K100" s="31"/>
    </row>
    <row r="101" spans="1:11" customFormat="1" ht="15">
      <c r="A101" s="9"/>
      <c r="B101" s="12"/>
      <c r="C101" s="12"/>
      <c r="D101" s="12"/>
      <c r="E101" s="12"/>
      <c r="F101" s="12"/>
      <c r="G101" s="12"/>
      <c r="H101" s="13"/>
      <c r="I101" s="12"/>
      <c r="J101" s="12"/>
      <c r="K101" s="14"/>
    </row>
  </sheetData>
  <autoFilter ref="M1:M101" xr:uid="{F62838D0-B187-49E7-9F61-73BA8BCFBBF6}"/>
  <mergeCells count="5">
    <mergeCell ref="D5:K6"/>
    <mergeCell ref="D7:H7"/>
    <mergeCell ref="A1:C7"/>
    <mergeCell ref="D3:K4"/>
    <mergeCell ref="D1:K2"/>
  </mergeCells>
  <dataValidations count="4">
    <dataValidation type="list" allowBlank="1" showInputMessage="1" showErrorMessage="1" sqref="H9:H101" xr:uid="{4BB9E6F8-3120-4D82-9972-E28E27F3F396}">
      <formula1>$M$2:$M$3</formula1>
    </dataValidation>
    <dataValidation type="list" allowBlank="1" showInputMessage="1" showErrorMessage="1" sqref="F9:F101" xr:uid="{A886F620-4DEB-4F2A-9FD9-D12EE0CFA63B}">
      <formula1>Departamentos</formula1>
    </dataValidation>
    <dataValidation type="list" allowBlank="1" showInputMessage="1" showErrorMessage="1" sqref="K9:K101" xr:uid="{6C951D6C-35DB-4D19-9F91-E85C4CB63663}">
      <formula1>$N$2:$N$3</formula1>
    </dataValidation>
    <dataValidation type="list" allowBlank="1" showInputMessage="1" showErrorMessage="1" sqref="G9:G101" xr:uid="{C3EC5E1F-997D-4E0A-AFED-010628F75C68}">
      <formula1>INDIRECT(SUBSTITUTE($F9," ","_"))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5BF85-A369-4958-B582-1016D0DDA2F2}">
  <dimension ref="A1:AG126"/>
  <sheetViews>
    <sheetView zoomScaleNormal="100" workbookViewId="0">
      <selection activeCell="B9" sqref="B9"/>
    </sheetView>
  </sheetViews>
  <sheetFormatPr baseColWidth="10" defaultRowHeight="15"/>
  <cols>
    <col min="1" max="1" width="51.85546875" bestFit="1" customWidth="1"/>
    <col min="2" max="2" width="16.5703125" bestFit="1" customWidth="1"/>
    <col min="3" max="3" width="22.140625" bestFit="1" customWidth="1"/>
    <col min="4" max="4" width="14.28515625" bestFit="1" customWidth="1"/>
    <col min="5" max="5" width="51.85546875" bestFit="1" customWidth="1"/>
    <col min="6" max="6" width="16.5703125" bestFit="1" customWidth="1"/>
    <col min="7" max="7" width="11.140625" bestFit="1" customWidth="1"/>
    <col min="8" max="8" width="21.28515625" bestFit="1" customWidth="1"/>
    <col min="9" max="9" width="20.42578125" bestFit="1" customWidth="1"/>
    <col min="10" max="10" width="11.7109375" bestFit="1" customWidth="1"/>
    <col min="11" max="11" width="22.28515625" bestFit="1" customWidth="1"/>
    <col min="12" max="12" width="17.85546875" bestFit="1" customWidth="1"/>
    <col min="13" max="13" width="21.85546875" bestFit="1" customWidth="1"/>
    <col min="14" max="14" width="17" bestFit="1" customWidth="1"/>
    <col min="15" max="15" width="21.85546875" bestFit="1" customWidth="1"/>
    <col min="16" max="16" width="22.7109375" bestFit="1" customWidth="1"/>
    <col min="17" max="17" width="27.42578125" bestFit="1" customWidth="1"/>
    <col min="18" max="18" width="15.85546875" bestFit="1" customWidth="1"/>
    <col min="19" max="19" width="20.140625" bestFit="1" customWidth="1"/>
    <col min="20" max="20" width="12.7109375" bestFit="1" customWidth="1"/>
    <col min="21" max="21" width="17.28515625" bestFit="1" customWidth="1"/>
    <col min="22" max="22" width="26.42578125" bestFit="1" customWidth="1"/>
    <col min="23" max="23" width="19.5703125" bestFit="1" customWidth="1"/>
    <col min="24" max="24" width="21" bestFit="1" customWidth="1"/>
    <col min="25" max="25" width="18.42578125" bestFit="1" customWidth="1"/>
    <col min="26" max="26" width="15.85546875" bestFit="1" customWidth="1"/>
    <col min="27" max="27" width="12" bestFit="1" customWidth="1"/>
    <col min="28" max="28" width="18.5703125" bestFit="1" customWidth="1"/>
    <col min="29" max="29" width="21.42578125" bestFit="1" customWidth="1"/>
    <col min="30" max="30" width="18.140625" bestFit="1" customWidth="1"/>
    <col min="31" max="31" width="17.5703125" bestFit="1" customWidth="1"/>
    <col min="32" max="32" width="19" bestFit="1" customWidth="1"/>
    <col min="33" max="33" width="14.42578125" bestFit="1" customWidth="1"/>
  </cols>
  <sheetData>
    <row r="1" spans="1:33">
      <c r="A1" s="7" t="s">
        <v>12</v>
      </c>
      <c r="B1" s="7" t="s">
        <v>14</v>
      </c>
      <c r="C1" s="7" t="s">
        <v>26</v>
      </c>
      <c r="D1" s="7" t="s">
        <v>152</v>
      </c>
      <c r="E1" s="7" t="s">
        <v>1068</v>
      </c>
      <c r="F1" s="7" t="s">
        <v>161</v>
      </c>
      <c r="G1" s="7" t="s">
        <v>184</v>
      </c>
      <c r="H1" s="7" t="s">
        <v>185</v>
      </c>
      <c r="I1" s="7" t="s">
        <v>232</v>
      </c>
      <c r="J1" s="7" t="s">
        <v>51</v>
      </c>
      <c r="K1" s="7" t="s">
        <v>377</v>
      </c>
      <c r="L1" s="7" t="s">
        <v>393</v>
      </c>
      <c r="M1" s="7" t="s">
        <v>410</v>
      </c>
      <c r="N1" s="7" t="s">
        <v>447</v>
      </c>
      <c r="O1" s="7" t="s">
        <v>473</v>
      </c>
      <c r="P1" s="7" t="s">
        <v>193</v>
      </c>
      <c r="Q1" s="7" t="s">
        <v>533</v>
      </c>
      <c r="R1" s="7" t="s">
        <v>644</v>
      </c>
      <c r="S1" s="7" t="s">
        <v>653</v>
      </c>
      <c r="T1" s="7" t="s">
        <v>656</v>
      </c>
      <c r="U1" s="7" t="s">
        <v>691</v>
      </c>
      <c r="V1" s="7" t="s">
        <v>704</v>
      </c>
      <c r="W1" s="7" t="s">
        <v>733</v>
      </c>
      <c r="X1" s="7" t="s">
        <v>94</v>
      </c>
      <c r="Y1" s="7" t="s">
        <v>812</v>
      </c>
      <c r="Z1" s="7" t="s">
        <v>850</v>
      </c>
      <c r="AA1" s="7" t="s">
        <v>861</v>
      </c>
      <c r="AB1" s="7" t="s">
        <v>368</v>
      </c>
      <c r="AC1" s="7" t="s">
        <v>884</v>
      </c>
      <c r="AD1" s="7" t="s">
        <v>439</v>
      </c>
      <c r="AE1" s="7" t="s">
        <v>978</v>
      </c>
      <c r="AF1" s="7" t="s">
        <v>1024</v>
      </c>
      <c r="AG1" s="7" t="s">
        <v>1060</v>
      </c>
    </row>
    <row r="2" spans="1:33">
      <c r="A2" t="s">
        <v>14</v>
      </c>
      <c r="B2" t="s">
        <v>15</v>
      </c>
      <c r="C2" t="s">
        <v>27</v>
      </c>
      <c r="D2" t="s">
        <v>153</v>
      </c>
      <c r="E2" t="s">
        <v>159</v>
      </c>
      <c r="F2" t="s">
        <v>162</v>
      </c>
      <c r="G2" t="s">
        <v>184</v>
      </c>
      <c r="H2" t="s">
        <v>186</v>
      </c>
      <c r="I2" t="s">
        <v>233</v>
      </c>
      <c r="J2" t="s">
        <v>350</v>
      </c>
      <c r="K2" t="s">
        <v>378</v>
      </c>
      <c r="L2" t="s">
        <v>394</v>
      </c>
      <c r="M2" t="s">
        <v>411</v>
      </c>
      <c r="N2" t="s">
        <v>448</v>
      </c>
      <c r="O2" t="s">
        <v>474</v>
      </c>
      <c r="P2" t="s">
        <v>504</v>
      </c>
      <c r="Q2" t="s">
        <v>534</v>
      </c>
      <c r="R2" t="s">
        <v>645</v>
      </c>
      <c r="S2" t="s">
        <v>190</v>
      </c>
      <c r="T2" t="s">
        <v>657</v>
      </c>
      <c r="U2" t="s">
        <v>692</v>
      </c>
      <c r="V2" t="s">
        <v>705</v>
      </c>
      <c r="W2" t="s">
        <v>734</v>
      </c>
      <c r="X2" t="s">
        <v>759</v>
      </c>
      <c r="Y2" t="s">
        <v>813</v>
      </c>
      <c r="Z2" t="s">
        <v>851</v>
      </c>
      <c r="AA2" t="s">
        <v>41</v>
      </c>
      <c r="AB2" t="s">
        <v>871</v>
      </c>
      <c r="AC2" t="s">
        <v>885</v>
      </c>
      <c r="AD2" t="s">
        <v>956</v>
      </c>
      <c r="AE2" t="s">
        <v>979</v>
      </c>
      <c r="AF2" t="s">
        <v>1025</v>
      </c>
      <c r="AG2" t="s">
        <v>1061</v>
      </c>
    </row>
    <row r="3" spans="1:33">
      <c r="A3" t="s">
        <v>26</v>
      </c>
      <c r="B3" t="s">
        <v>16</v>
      </c>
      <c r="C3" t="s">
        <v>28</v>
      </c>
      <c r="D3" t="s">
        <v>154</v>
      </c>
      <c r="E3" t="s">
        <v>160</v>
      </c>
      <c r="F3" t="s">
        <v>163</v>
      </c>
      <c r="H3" t="s">
        <v>187</v>
      </c>
      <c r="I3" t="s">
        <v>234</v>
      </c>
      <c r="J3" t="s">
        <v>351</v>
      </c>
      <c r="K3" t="s">
        <v>379</v>
      </c>
      <c r="L3" t="s">
        <v>395</v>
      </c>
      <c r="M3" t="s">
        <v>412</v>
      </c>
      <c r="N3" t="s">
        <v>449</v>
      </c>
      <c r="O3" t="s">
        <v>475</v>
      </c>
      <c r="P3" t="s">
        <v>505</v>
      </c>
      <c r="Q3" t="s">
        <v>535</v>
      </c>
      <c r="R3" t="s">
        <v>646</v>
      </c>
      <c r="S3" t="s">
        <v>654</v>
      </c>
      <c r="T3" t="s">
        <v>658</v>
      </c>
      <c r="U3" t="s">
        <v>379</v>
      </c>
      <c r="V3" t="s">
        <v>706</v>
      </c>
      <c r="W3" t="s">
        <v>735</v>
      </c>
      <c r="X3" t="s">
        <v>760</v>
      </c>
      <c r="Y3" t="s">
        <v>814</v>
      </c>
      <c r="Z3" t="s">
        <v>764</v>
      </c>
      <c r="AA3" t="s">
        <v>507</v>
      </c>
      <c r="AB3" t="s">
        <v>872</v>
      </c>
      <c r="AC3" t="s">
        <v>886</v>
      </c>
      <c r="AD3" t="s">
        <v>507</v>
      </c>
      <c r="AE3" t="s">
        <v>980</v>
      </c>
      <c r="AF3" t="s">
        <v>1026</v>
      </c>
      <c r="AG3" t="s">
        <v>1062</v>
      </c>
    </row>
    <row r="4" spans="1:33">
      <c r="A4" t="s">
        <v>152</v>
      </c>
      <c r="B4" t="s">
        <v>17</v>
      </c>
      <c r="C4" t="s">
        <v>29</v>
      </c>
      <c r="D4" t="s">
        <v>155</v>
      </c>
      <c r="F4" t="s">
        <v>164</v>
      </c>
      <c r="H4" t="s">
        <v>188</v>
      </c>
      <c r="I4" t="s">
        <v>235</v>
      </c>
      <c r="J4" t="s">
        <v>352</v>
      </c>
      <c r="K4" t="s">
        <v>380</v>
      </c>
      <c r="L4" t="s">
        <v>396</v>
      </c>
      <c r="M4" t="s">
        <v>40</v>
      </c>
      <c r="N4" t="s">
        <v>450</v>
      </c>
      <c r="O4" t="s">
        <v>476</v>
      </c>
      <c r="P4" t="s">
        <v>506</v>
      </c>
      <c r="Q4" t="s">
        <v>536</v>
      </c>
      <c r="R4" t="s">
        <v>647</v>
      </c>
      <c r="S4" t="s">
        <v>280</v>
      </c>
      <c r="T4" t="s">
        <v>659</v>
      </c>
      <c r="U4" t="s">
        <v>693</v>
      </c>
      <c r="V4" t="s">
        <v>707</v>
      </c>
      <c r="W4" t="s">
        <v>736</v>
      </c>
      <c r="X4" t="s">
        <v>634</v>
      </c>
      <c r="Y4" t="s">
        <v>126</v>
      </c>
      <c r="Z4" t="s">
        <v>852</v>
      </c>
      <c r="AA4" t="s">
        <v>862</v>
      </c>
      <c r="AB4" t="s">
        <v>413</v>
      </c>
      <c r="AC4" t="s">
        <v>887</v>
      </c>
      <c r="AD4" t="s">
        <v>957</v>
      </c>
      <c r="AE4" t="s">
        <v>981</v>
      </c>
      <c r="AF4" t="s">
        <v>40</v>
      </c>
      <c r="AG4" t="s">
        <v>1063</v>
      </c>
    </row>
    <row r="5" spans="1:33">
      <c r="A5" t="s">
        <v>1068</v>
      </c>
      <c r="B5" t="s">
        <v>18</v>
      </c>
      <c r="C5" t="s">
        <v>30</v>
      </c>
      <c r="D5" t="s">
        <v>156</v>
      </c>
      <c r="F5" t="s">
        <v>165</v>
      </c>
      <c r="H5" t="s">
        <v>189</v>
      </c>
      <c r="I5" t="s">
        <v>236</v>
      </c>
      <c r="J5" t="s">
        <v>353</v>
      </c>
      <c r="K5" t="s">
        <v>381</v>
      </c>
      <c r="L5" t="s">
        <v>397</v>
      </c>
      <c r="M5" t="s">
        <v>413</v>
      </c>
      <c r="N5" t="s">
        <v>451</v>
      </c>
      <c r="O5" t="s">
        <v>477</v>
      </c>
      <c r="P5" t="s">
        <v>507</v>
      </c>
      <c r="Q5" t="s">
        <v>537</v>
      </c>
      <c r="R5" t="s">
        <v>648</v>
      </c>
      <c r="S5" t="s">
        <v>655</v>
      </c>
      <c r="T5" t="s">
        <v>660</v>
      </c>
      <c r="U5" t="s">
        <v>694</v>
      </c>
      <c r="V5" t="s">
        <v>708</v>
      </c>
      <c r="W5" t="s">
        <v>737</v>
      </c>
      <c r="X5" t="s">
        <v>761</v>
      </c>
      <c r="Y5" t="s">
        <v>815</v>
      </c>
      <c r="Z5" t="s">
        <v>853</v>
      </c>
      <c r="AA5" t="s">
        <v>193</v>
      </c>
      <c r="AB5" t="s">
        <v>873</v>
      </c>
      <c r="AC5" t="s">
        <v>888</v>
      </c>
      <c r="AD5" t="s">
        <v>958</v>
      </c>
      <c r="AE5" t="s">
        <v>982</v>
      </c>
      <c r="AF5" t="s">
        <v>1027</v>
      </c>
      <c r="AG5" t="s">
        <v>1064</v>
      </c>
    </row>
    <row r="6" spans="1:33">
      <c r="A6" t="s">
        <v>161</v>
      </c>
      <c r="B6" t="s">
        <v>19</v>
      </c>
      <c r="C6" t="s">
        <v>31</v>
      </c>
      <c r="D6" t="s">
        <v>157</v>
      </c>
      <c r="F6" t="s">
        <v>166</v>
      </c>
      <c r="H6" t="s">
        <v>190</v>
      </c>
      <c r="I6" t="s">
        <v>237</v>
      </c>
      <c r="J6" t="s">
        <v>354</v>
      </c>
      <c r="K6" t="s">
        <v>382</v>
      </c>
      <c r="L6" t="s">
        <v>398</v>
      </c>
      <c r="M6" t="s">
        <v>185</v>
      </c>
      <c r="N6" t="s">
        <v>452</v>
      </c>
      <c r="O6" t="s">
        <v>478</v>
      </c>
      <c r="P6" t="s">
        <v>508</v>
      </c>
      <c r="Q6" t="s">
        <v>538</v>
      </c>
      <c r="R6" t="s">
        <v>182</v>
      </c>
      <c r="T6" t="s">
        <v>661</v>
      </c>
      <c r="U6" t="s">
        <v>695</v>
      </c>
      <c r="V6" t="s">
        <v>709</v>
      </c>
      <c r="W6" t="s">
        <v>738</v>
      </c>
      <c r="X6" t="s">
        <v>762</v>
      </c>
      <c r="Y6" t="s">
        <v>816</v>
      </c>
      <c r="Z6" t="s">
        <v>854</v>
      </c>
      <c r="AA6" t="s">
        <v>863</v>
      </c>
      <c r="AB6" t="s">
        <v>874</v>
      </c>
      <c r="AC6" t="s">
        <v>379</v>
      </c>
      <c r="AD6" t="s">
        <v>959</v>
      </c>
      <c r="AE6" t="s">
        <v>983</v>
      </c>
      <c r="AF6" t="s">
        <v>1028</v>
      </c>
    </row>
    <row r="7" spans="1:33">
      <c r="A7" t="s">
        <v>184</v>
      </c>
      <c r="B7" t="s">
        <v>20</v>
      </c>
      <c r="C7" t="s">
        <v>32</v>
      </c>
      <c r="D7" t="s">
        <v>158</v>
      </c>
      <c r="F7" t="s">
        <v>167</v>
      </c>
      <c r="H7" t="s">
        <v>191</v>
      </c>
      <c r="I7" t="s">
        <v>238</v>
      </c>
      <c r="J7" t="s">
        <v>355</v>
      </c>
      <c r="K7" t="s">
        <v>383</v>
      </c>
      <c r="L7" t="s">
        <v>399</v>
      </c>
      <c r="M7" t="s">
        <v>414</v>
      </c>
      <c r="N7" t="s">
        <v>453</v>
      </c>
      <c r="O7" t="s">
        <v>479</v>
      </c>
      <c r="P7" t="s">
        <v>509</v>
      </c>
      <c r="Q7" t="s">
        <v>539</v>
      </c>
      <c r="R7" t="s">
        <v>649</v>
      </c>
      <c r="T7" t="s">
        <v>662</v>
      </c>
      <c r="U7" t="s">
        <v>696</v>
      </c>
      <c r="V7" t="s">
        <v>710</v>
      </c>
      <c r="W7" t="s">
        <v>739</v>
      </c>
      <c r="X7" t="s">
        <v>763</v>
      </c>
      <c r="Y7" t="s">
        <v>817</v>
      </c>
      <c r="Z7" t="s">
        <v>855</v>
      </c>
      <c r="AA7" t="s">
        <v>864</v>
      </c>
      <c r="AB7" t="s">
        <v>875</v>
      </c>
      <c r="AC7" t="s">
        <v>889</v>
      </c>
      <c r="AD7" t="s">
        <v>960</v>
      </c>
      <c r="AE7" t="s">
        <v>984</v>
      </c>
      <c r="AF7" t="s">
        <v>1029</v>
      </c>
    </row>
    <row r="8" spans="1:33">
      <c r="A8" t="s">
        <v>185</v>
      </c>
      <c r="B8" t="s">
        <v>21</v>
      </c>
      <c r="C8" t="s">
        <v>33</v>
      </c>
      <c r="D8" t="s">
        <v>152</v>
      </c>
      <c r="F8" t="s">
        <v>168</v>
      </c>
      <c r="H8" t="s">
        <v>192</v>
      </c>
      <c r="I8" t="s">
        <v>239</v>
      </c>
      <c r="J8" t="s">
        <v>356</v>
      </c>
      <c r="K8" t="s">
        <v>384</v>
      </c>
      <c r="L8" t="s">
        <v>400</v>
      </c>
      <c r="M8" t="s">
        <v>415</v>
      </c>
      <c r="N8" t="s">
        <v>454</v>
      </c>
      <c r="O8" t="s">
        <v>480</v>
      </c>
      <c r="P8" t="s">
        <v>510</v>
      </c>
      <c r="Q8" t="s">
        <v>540</v>
      </c>
      <c r="R8" t="s">
        <v>650</v>
      </c>
      <c r="T8" t="s">
        <v>663</v>
      </c>
      <c r="U8" t="s">
        <v>697</v>
      </c>
      <c r="V8" t="s">
        <v>63</v>
      </c>
      <c r="W8" t="s">
        <v>740</v>
      </c>
      <c r="X8" t="s">
        <v>764</v>
      </c>
      <c r="Y8" t="s">
        <v>818</v>
      </c>
      <c r="Z8" t="s">
        <v>856</v>
      </c>
      <c r="AA8" t="s">
        <v>865</v>
      </c>
      <c r="AB8" t="s">
        <v>876</v>
      </c>
      <c r="AC8" t="s">
        <v>42</v>
      </c>
      <c r="AD8" t="s">
        <v>961</v>
      </c>
      <c r="AE8" t="s">
        <v>985</v>
      </c>
      <c r="AF8" t="s">
        <v>1030</v>
      </c>
    </row>
    <row r="9" spans="1:33">
      <c r="A9" t="s">
        <v>232</v>
      </c>
      <c r="B9" t="s">
        <v>22</v>
      </c>
      <c r="C9" t="s">
        <v>34</v>
      </c>
      <c r="F9" t="s">
        <v>169</v>
      </c>
      <c r="H9" t="s">
        <v>193</v>
      </c>
      <c r="I9" t="s">
        <v>240</v>
      </c>
      <c r="J9" t="s">
        <v>357</v>
      </c>
      <c r="K9" t="s">
        <v>385</v>
      </c>
      <c r="L9" t="s">
        <v>401</v>
      </c>
      <c r="M9" t="s">
        <v>416</v>
      </c>
      <c r="N9" t="s">
        <v>455</v>
      </c>
      <c r="O9" t="s">
        <v>481</v>
      </c>
      <c r="P9" t="s">
        <v>511</v>
      </c>
      <c r="Q9" t="s">
        <v>541</v>
      </c>
      <c r="R9" t="s">
        <v>651</v>
      </c>
      <c r="T9" t="s">
        <v>664</v>
      </c>
      <c r="U9" t="s">
        <v>698</v>
      </c>
      <c r="V9" t="s">
        <v>711</v>
      </c>
      <c r="W9" t="s">
        <v>741</v>
      </c>
      <c r="X9" t="s">
        <v>765</v>
      </c>
      <c r="Y9" t="s">
        <v>22</v>
      </c>
      <c r="Z9" t="s">
        <v>110</v>
      </c>
      <c r="AA9" t="s">
        <v>866</v>
      </c>
      <c r="AB9" t="s">
        <v>877</v>
      </c>
      <c r="AC9" t="s">
        <v>890</v>
      </c>
      <c r="AD9" t="s">
        <v>962</v>
      </c>
      <c r="AE9" t="s">
        <v>986</v>
      </c>
      <c r="AF9" t="s">
        <v>1031</v>
      </c>
    </row>
    <row r="10" spans="1:33">
      <c r="A10" t="s">
        <v>51</v>
      </c>
      <c r="B10" t="s">
        <v>23</v>
      </c>
      <c r="C10" t="s">
        <v>35</v>
      </c>
      <c r="F10" t="s">
        <v>170</v>
      </c>
      <c r="H10" t="s">
        <v>194</v>
      </c>
      <c r="I10" t="s">
        <v>241</v>
      </c>
      <c r="J10" t="s">
        <v>358</v>
      </c>
      <c r="K10" t="s">
        <v>386</v>
      </c>
      <c r="L10" t="s">
        <v>107</v>
      </c>
      <c r="M10" t="s">
        <v>417</v>
      </c>
      <c r="N10" t="s">
        <v>456</v>
      </c>
      <c r="O10" t="s">
        <v>482</v>
      </c>
      <c r="P10" t="s">
        <v>512</v>
      </c>
      <c r="Q10" t="s">
        <v>542</v>
      </c>
      <c r="R10" t="s">
        <v>652</v>
      </c>
      <c r="T10" t="s">
        <v>665</v>
      </c>
      <c r="U10" t="s">
        <v>699</v>
      </c>
      <c r="V10" t="s">
        <v>712</v>
      </c>
      <c r="W10" t="s">
        <v>742</v>
      </c>
      <c r="X10" t="s">
        <v>766</v>
      </c>
      <c r="Y10" t="s">
        <v>819</v>
      </c>
      <c r="Z10" t="s">
        <v>857</v>
      </c>
      <c r="AA10" t="s">
        <v>867</v>
      </c>
      <c r="AB10" t="s">
        <v>878</v>
      </c>
      <c r="AC10" t="s">
        <v>891</v>
      </c>
      <c r="AD10" t="s">
        <v>963</v>
      </c>
      <c r="AE10" t="s">
        <v>987</v>
      </c>
      <c r="AF10" t="s">
        <v>1032</v>
      </c>
    </row>
    <row r="11" spans="1:33">
      <c r="A11" t="s">
        <v>377</v>
      </c>
      <c r="B11" t="s">
        <v>24</v>
      </c>
      <c r="C11" t="s">
        <v>36</v>
      </c>
      <c r="F11" t="s">
        <v>171</v>
      </c>
      <c r="H11" t="s">
        <v>195</v>
      </c>
      <c r="I11" t="s">
        <v>242</v>
      </c>
      <c r="J11" t="s">
        <v>359</v>
      </c>
      <c r="K11" t="s">
        <v>131</v>
      </c>
      <c r="L11" t="s">
        <v>402</v>
      </c>
      <c r="M11" t="s">
        <v>418</v>
      </c>
      <c r="N11" t="s">
        <v>457</v>
      </c>
      <c r="O11" t="s">
        <v>483</v>
      </c>
      <c r="P11" t="s">
        <v>513</v>
      </c>
      <c r="Q11" t="s">
        <v>543</v>
      </c>
      <c r="T11" t="s">
        <v>666</v>
      </c>
      <c r="U11" t="s">
        <v>462</v>
      </c>
      <c r="V11" t="s">
        <v>713</v>
      </c>
      <c r="W11" t="s">
        <v>149</v>
      </c>
      <c r="X11" t="s">
        <v>193</v>
      </c>
      <c r="Y11" t="s">
        <v>820</v>
      </c>
      <c r="Z11" t="s">
        <v>841</v>
      </c>
      <c r="AA11" t="s">
        <v>868</v>
      </c>
      <c r="AB11" t="s">
        <v>879</v>
      </c>
      <c r="AC11" t="s">
        <v>45</v>
      </c>
      <c r="AD11" t="s">
        <v>87</v>
      </c>
      <c r="AE11" t="s">
        <v>988</v>
      </c>
      <c r="AF11" t="s">
        <v>87</v>
      </c>
    </row>
    <row r="12" spans="1:33">
      <c r="A12" t="s">
        <v>393</v>
      </c>
      <c r="B12" t="s">
        <v>25</v>
      </c>
      <c r="C12" t="s">
        <v>37</v>
      </c>
      <c r="F12" t="s">
        <v>107</v>
      </c>
      <c r="H12" t="s">
        <v>196</v>
      </c>
      <c r="I12" t="s">
        <v>232</v>
      </c>
      <c r="J12" t="s">
        <v>360</v>
      </c>
      <c r="K12" t="s">
        <v>387</v>
      </c>
      <c r="L12" t="s">
        <v>403</v>
      </c>
      <c r="M12" t="s">
        <v>419</v>
      </c>
      <c r="N12" t="s">
        <v>458</v>
      </c>
      <c r="O12" t="s">
        <v>484</v>
      </c>
      <c r="P12" t="s">
        <v>514</v>
      </c>
      <c r="Q12" t="s">
        <v>544</v>
      </c>
      <c r="T12" t="s">
        <v>667</v>
      </c>
      <c r="U12" t="s">
        <v>700</v>
      </c>
      <c r="V12" t="s">
        <v>714</v>
      </c>
      <c r="W12" t="s">
        <v>715</v>
      </c>
      <c r="X12" t="s">
        <v>767</v>
      </c>
      <c r="Y12" t="s">
        <v>821</v>
      </c>
      <c r="Z12" t="s">
        <v>858</v>
      </c>
      <c r="AA12" t="s">
        <v>869</v>
      </c>
      <c r="AB12" t="s">
        <v>880</v>
      </c>
      <c r="AC12" t="s">
        <v>185</v>
      </c>
      <c r="AD12" t="s">
        <v>964</v>
      </c>
      <c r="AE12" t="s">
        <v>989</v>
      </c>
      <c r="AF12" t="s">
        <v>751</v>
      </c>
    </row>
    <row r="13" spans="1:33">
      <c r="A13" t="s">
        <v>410</v>
      </c>
      <c r="C13" t="s">
        <v>38</v>
      </c>
      <c r="F13" t="s">
        <v>172</v>
      </c>
      <c r="H13" t="s">
        <v>197</v>
      </c>
      <c r="I13" t="s">
        <v>47</v>
      </c>
      <c r="J13" t="s">
        <v>361</v>
      </c>
      <c r="K13" t="s">
        <v>388</v>
      </c>
      <c r="L13" t="s">
        <v>404</v>
      </c>
      <c r="M13" t="s">
        <v>378</v>
      </c>
      <c r="N13" t="s">
        <v>459</v>
      </c>
      <c r="O13" t="s">
        <v>485</v>
      </c>
      <c r="P13" t="s">
        <v>515</v>
      </c>
      <c r="Q13" t="s">
        <v>545</v>
      </c>
      <c r="T13" t="s">
        <v>668</v>
      </c>
      <c r="U13" t="s">
        <v>701</v>
      </c>
      <c r="V13" t="s">
        <v>715</v>
      </c>
      <c r="W13" t="s">
        <v>743</v>
      </c>
      <c r="X13" t="s">
        <v>768</v>
      </c>
      <c r="Y13" t="s">
        <v>822</v>
      </c>
      <c r="Z13" t="s">
        <v>859</v>
      </c>
      <c r="AA13" t="s">
        <v>870</v>
      </c>
      <c r="AB13" t="s">
        <v>881</v>
      </c>
      <c r="AC13" t="s">
        <v>539</v>
      </c>
      <c r="AD13" t="s">
        <v>965</v>
      </c>
      <c r="AE13" t="s">
        <v>990</v>
      </c>
      <c r="AF13" t="s">
        <v>1033</v>
      </c>
    </row>
    <row r="14" spans="1:33">
      <c r="A14" t="s">
        <v>447</v>
      </c>
      <c r="C14" t="s">
        <v>39</v>
      </c>
      <c r="F14" t="s">
        <v>173</v>
      </c>
      <c r="H14" t="s">
        <v>198</v>
      </c>
      <c r="I14" t="s">
        <v>243</v>
      </c>
      <c r="J14" t="s">
        <v>362</v>
      </c>
      <c r="K14" t="s">
        <v>389</v>
      </c>
      <c r="L14" t="s">
        <v>217</v>
      </c>
      <c r="M14" t="s">
        <v>420</v>
      </c>
      <c r="N14" t="s">
        <v>460</v>
      </c>
      <c r="O14" t="s">
        <v>486</v>
      </c>
      <c r="P14" t="s">
        <v>516</v>
      </c>
      <c r="Q14" t="s">
        <v>546</v>
      </c>
      <c r="T14" t="s">
        <v>75</v>
      </c>
      <c r="U14" t="s">
        <v>217</v>
      </c>
      <c r="V14" t="s">
        <v>716</v>
      </c>
      <c r="W14" t="s">
        <v>744</v>
      </c>
      <c r="X14" t="s">
        <v>769</v>
      </c>
      <c r="Y14" t="s">
        <v>823</v>
      </c>
      <c r="Z14" t="s">
        <v>860</v>
      </c>
      <c r="AB14" t="s">
        <v>882</v>
      </c>
      <c r="AC14" t="s">
        <v>892</v>
      </c>
      <c r="AD14" t="s">
        <v>966</v>
      </c>
      <c r="AE14" t="s">
        <v>991</v>
      </c>
      <c r="AF14" t="s">
        <v>1034</v>
      </c>
    </row>
    <row r="15" spans="1:33">
      <c r="A15" t="s">
        <v>473</v>
      </c>
      <c r="C15" t="s">
        <v>40</v>
      </c>
      <c r="F15" t="s">
        <v>174</v>
      </c>
      <c r="H15" t="s">
        <v>199</v>
      </c>
      <c r="I15" t="s">
        <v>244</v>
      </c>
      <c r="J15" t="s">
        <v>363</v>
      </c>
      <c r="K15" t="s">
        <v>390</v>
      </c>
      <c r="L15" t="s">
        <v>343</v>
      </c>
      <c r="M15" t="s">
        <v>421</v>
      </c>
      <c r="N15" t="s">
        <v>461</v>
      </c>
      <c r="O15" t="s">
        <v>487</v>
      </c>
      <c r="P15" t="s">
        <v>517</v>
      </c>
      <c r="Q15" t="s">
        <v>547</v>
      </c>
      <c r="T15" t="s">
        <v>669</v>
      </c>
      <c r="U15" t="s">
        <v>702</v>
      </c>
      <c r="V15" t="s">
        <v>717</v>
      </c>
      <c r="W15" t="s">
        <v>745</v>
      </c>
      <c r="X15" t="s">
        <v>770</v>
      </c>
      <c r="Y15" t="s">
        <v>824</v>
      </c>
      <c r="AB15" t="s">
        <v>883</v>
      </c>
      <c r="AC15" t="s">
        <v>893</v>
      </c>
      <c r="AD15" t="s">
        <v>967</v>
      </c>
      <c r="AE15" t="s">
        <v>992</v>
      </c>
      <c r="AF15" t="s">
        <v>1035</v>
      </c>
    </row>
    <row r="16" spans="1:33">
      <c r="A16" t="s">
        <v>193</v>
      </c>
      <c r="C16" t="s">
        <v>41</v>
      </c>
      <c r="F16" t="s">
        <v>175</v>
      </c>
      <c r="H16" t="s">
        <v>200</v>
      </c>
      <c r="I16" t="s">
        <v>51</v>
      </c>
      <c r="J16" t="s">
        <v>364</v>
      </c>
      <c r="K16" t="s">
        <v>391</v>
      </c>
      <c r="L16" t="s">
        <v>405</v>
      </c>
      <c r="M16" t="s">
        <v>422</v>
      </c>
      <c r="N16" t="s">
        <v>462</v>
      </c>
      <c r="O16" t="s">
        <v>488</v>
      </c>
      <c r="P16" t="s">
        <v>518</v>
      </c>
      <c r="Q16" t="s">
        <v>548</v>
      </c>
      <c r="T16" t="s">
        <v>670</v>
      </c>
      <c r="U16" t="s">
        <v>703</v>
      </c>
      <c r="V16" t="s">
        <v>718</v>
      </c>
      <c r="W16" t="s">
        <v>746</v>
      </c>
      <c r="X16" t="s">
        <v>771</v>
      </c>
      <c r="Y16" t="s">
        <v>825</v>
      </c>
      <c r="AC16" t="s">
        <v>894</v>
      </c>
      <c r="AD16" t="s">
        <v>968</v>
      </c>
      <c r="AE16" t="s">
        <v>993</v>
      </c>
      <c r="AF16" t="s">
        <v>1036</v>
      </c>
    </row>
    <row r="17" spans="1:32">
      <c r="A17" t="s">
        <v>533</v>
      </c>
      <c r="C17" t="s">
        <v>42</v>
      </c>
      <c r="F17" t="s">
        <v>176</v>
      </c>
      <c r="H17" t="s">
        <v>201</v>
      </c>
      <c r="I17" t="s">
        <v>245</v>
      </c>
      <c r="J17" t="s">
        <v>365</v>
      </c>
      <c r="K17" t="s">
        <v>392</v>
      </c>
      <c r="L17" t="s">
        <v>406</v>
      </c>
      <c r="M17" t="s">
        <v>423</v>
      </c>
      <c r="N17" t="s">
        <v>463</v>
      </c>
      <c r="O17" t="s">
        <v>489</v>
      </c>
      <c r="P17" t="s">
        <v>519</v>
      </c>
      <c r="Q17" t="s">
        <v>549</v>
      </c>
      <c r="T17" t="s">
        <v>671</v>
      </c>
      <c r="V17" t="s">
        <v>719</v>
      </c>
      <c r="W17" t="s">
        <v>747</v>
      </c>
      <c r="X17" t="s">
        <v>772</v>
      </c>
      <c r="Y17" t="s">
        <v>826</v>
      </c>
      <c r="AC17" t="s">
        <v>895</v>
      </c>
      <c r="AD17" t="s">
        <v>969</v>
      </c>
      <c r="AE17" t="s">
        <v>994</v>
      </c>
      <c r="AF17" t="s">
        <v>19</v>
      </c>
    </row>
    <row r="18" spans="1:32">
      <c r="A18" t="s">
        <v>644</v>
      </c>
      <c r="C18" t="s">
        <v>43</v>
      </c>
      <c r="F18" t="s">
        <v>177</v>
      </c>
      <c r="H18" t="s">
        <v>202</v>
      </c>
      <c r="I18" t="s">
        <v>246</v>
      </c>
      <c r="J18" t="s">
        <v>366</v>
      </c>
      <c r="L18" t="s">
        <v>407</v>
      </c>
      <c r="M18" t="s">
        <v>424</v>
      </c>
      <c r="N18" t="s">
        <v>464</v>
      </c>
      <c r="O18" t="s">
        <v>490</v>
      </c>
      <c r="P18" t="s">
        <v>520</v>
      </c>
      <c r="Q18" t="s">
        <v>550</v>
      </c>
      <c r="T18" t="s">
        <v>672</v>
      </c>
      <c r="V18" t="s">
        <v>720</v>
      </c>
      <c r="W18" t="s">
        <v>748</v>
      </c>
      <c r="X18" t="s">
        <v>419</v>
      </c>
      <c r="Y18" t="s">
        <v>827</v>
      </c>
      <c r="AC18" t="s">
        <v>896</v>
      </c>
      <c r="AD18" t="s">
        <v>970</v>
      </c>
      <c r="AE18" t="s">
        <v>995</v>
      </c>
      <c r="AF18" t="s">
        <v>1037</v>
      </c>
    </row>
    <row r="19" spans="1:32">
      <c r="A19" t="s">
        <v>653</v>
      </c>
      <c r="C19" t="s">
        <v>44</v>
      </c>
      <c r="F19" t="s">
        <v>178</v>
      </c>
      <c r="H19" t="s">
        <v>203</v>
      </c>
      <c r="I19" t="s">
        <v>247</v>
      </c>
      <c r="J19" t="s">
        <v>367</v>
      </c>
      <c r="L19" t="s">
        <v>408</v>
      </c>
      <c r="M19" t="s">
        <v>425</v>
      </c>
      <c r="N19" t="s">
        <v>465</v>
      </c>
      <c r="O19" t="s">
        <v>491</v>
      </c>
      <c r="P19" t="s">
        <v>521</v>
      </c>
      <c r="Q19" t="s">
        <v>551</v>
      </c>
      <c r="T19" t="s">
        <v>673</v>
      </c>
      <c r="V19" t="s">
        <v>369</v>
      </c>
      <c r="W19" t="s">
        <v>749</v>
      </c>
      <c r="X19" t="s">
        <v>773</v>
      </c>
      <c r="Y19" t="s">
        <v>828</v>
      </c>
      <c r="AC19" t="s">
        <v>897</v>
      </c>
      <c r="AD19" t="s">
        <v>971</v>
      </c>
      <c r="AE19" t="s">
        <v>996</v>
      </c>
      <c r="AF19" t="s">
        <v>1038</v>
      </c>
    </row>
    <row r="20" spans="1:32">
      <c r="A20" t="s">
        <v>656</v>
      </c>
      <c r="C20" t="s">
        <v>45</v>
      </c>
      <c r="F20" t="s">
        <v>179</v>
      </c>
      <c r="H20" t="s">
        <v>204</v>
      </c>
      <c r="I20" t="s">
        <v>248</v>
      </c>
      <c r="J20" t="s">
        <v>368</v>
      </c>
      <c r="L20" t="s">
        <v>409</v>
      </c>
      <c r="M20" t="s">
        <v>426</v>
      </c>
      <c r="N20" t="s">
        <v>466</v>
      </c>
      <c r="O20" t="s">
        <v>492</v>
      </c>
      <c r="P20" t="s">
        <v>522</v>
      </c>
      <c r="Q20" t="s">
        <v>552</v>
      </c>
      <c r="T20" t="s">
        <v>674</v>
      </c>
      <c r="V20" t="s">
        <v>721</v>
      </c>
      <c r="W20" t="s">
        <v>750</v>
      </c>
      <c r="X20" t="s">
        <v>774</v>
      </c>
      <c r="Y20" t="s">
        <v>597</v>
      </c>
      <c r="AC20" t="s">
        <v>898</v>
      </c>
      <c r="AD20" t="s">
        <v>113</v>
      </c>
      <c r="AE20" t="s">
        <v>997</v>
      </c>
      <c r="AF20" t="s">
        <v>1039</v>
      </c>
    </row>
    <row r="21" spans="1:32">
      <c r="A21" t="s">
        <v>691</v>
      </c>
      <c r="C21" t="s">
        <v>46</v>
      </c>
      <c r="F21" t="s">
        <v>180</v>
      </c>
      <c r="H21" t="s">
        <v>205</v>
      </c>
      <c r="I21" t="s">
        <v>249</v>
      </c>
      <c r="J21" t="s">
        <v>369</v>
      </c>
      <c r="M21" t="s">
        <v>427</v>
      </c>
      <c r="N21" t="s">
        <v>467</v>
      </c>
      <c r="O21" t="s">
        <v>493</v>
      </c>
      <c r="P21" t="s">
        <v>523</v>
      </c>
      <c r="Q21" t="s">
        <v>553</v>
      </c>
      <c r="T21" t="s">
        <v>675</v>
      </c>
      <c r="V21" t="s">
        <v>722</v>
      </c>
      <c r="W21" t="s">
        <v>384</v>
      </c>
      <c r="X21" t="s">
        <v>775</v>
      </c>
      <c r="Y21" t="s">
        <v>829</v>
      </c>
      <c r="AC21" t="s">
        <v>899</v>
      </c>
      <c r="AD21" t="s">
        <v>439</v>
      </c>
      <c r="AE21" t="s">
        <v>998</v>
      </c>
      <c r="AF21" t="s">
        <v>185</v>
      </c>
    </row>
    <row r="22" spans="1:32">
      <c r="A22" t="s">
        <v>704</v>
      </c>
      <c r="C22" t="s">
        <v>47</v>
      </c>
      <c r="F22" t="s">
        <v>181</v>
      </c>
      <c r="H22" t="s">
        <v>206</v>
      </c>
      <c r="I22" t="s">
        <v>250</v>
      </c>
      <c r="J22" t="s">
        <v>370</v>
      </c>
      <c r="M22" t="s">
        <v>428</v>
      </c>
      <c r="N22" t="s">
        <v>468</v>
      </c>
      <c r="O22" t="s">
        <v>367</v>
      </c>
      <c r="P22" t="s">
        <v>524</v>
      </c>
      <c r="Q22" t="s">
        <v>554</v>
      </c>
      <c r="T22" t="s">
        <v>676</v>
      </c>
      <c r="V22" t="s">
        <v>723</v>
      </c>
      <c r="W22" t="s">
        <v>751</v>
      </c>
      <c r="X22" t="s">
        <v>776</v>
      </c>
      <c r="Y22" t="s">
        <v>830</v>
      </c>
      <c r="AC22" t="s">
        <v>62</v>
      </c>
      <c r="AD22" t="s">
        <v>972</v>
      </c>
      <c r="AE22" t="s">
        <v>999</v>
      </c>
      <c r="AF22" t="s">
        <v>1040</v>
      </c>
    </row>
    <row r="23" spans="1:32">
      <c r="A23" t="s">
        <v>733</v>
      </c>
      <c r="C23" t="s">
        <v>48</v>
      </c>
      <c r="F23" t="s">
        <v>182</v>
      </c>
      <c r="H23" t="s">
        <v>207</v>
      </c>
      <c r="I23" t="s">
        <v>251</v>
      </c>
      <c r="J23" t="s">
        <v>371</v>
      </c>
      <c r="M23" t="s">
        <v>201</v>
      </c>
      <c r="N23" t="s">
        <v>469</v>
      </c>
      <c r="O23" t="s">
        <v>494</v>
      </c>
      <c r="P23" t="s">
        <v>525</v>
      </c>
      <c r="Q23" t="s">
        <v>555</v>
      </c>
      <c r="T23" t="s">
        <v>677</v>
      </c>
      <c r="V23" t="s">
        <v>724</v>
      </c>
      <c r="W23" t="s">
        <v>752</v>
      </c>
      <c r="X23" t="s">
        <v>777</v>
      </c>
      <c r="Y23" t="s">
        <v>831</v>
      </c>
      <c r="AC23" t="s">
        <v>900</v>
      </c>
      <c r="AD23" t="s">
        <v>973</v>
      </c>
      <c r="AE23" t="s">
        <v>1000</v>
      </c>
      <c r="AF23" t="s">
        <v>113</v>
      </c>
    </row>
    <row r="24" spans="1:32">
      <c r="A24" t="s">
        <v>94</v>
      </c>
      <c r="C24" t="s">
        <v>49</v>
      </c>
      <c r="F24" t="s">
        <v>183</v>
      </c>
      <c r="H24" t="s">
        <v>208</v>
      </c>
      <c r="I24" t="s">
        <v>252</v>
      </c>
      <c r="J24" t="s">
        <v>372</v>
      </c>
      <c r="M24" t="s">
        <v>429</v>
      </c>
      <c r="N24" t="s">
        <v>470</v>
      </c>
      <c r="O24" t="s">
        <v>495</v>
      </c>
      <c r="P24" t="s">
        <v>526</v>
      </c>
      <c r="Q24" t="s">
        <v>556</v>
      </c>
      <c r="T24" t="s">
        <v>365</v>
      </c>
      <c r="V24" t="s">
        <v>725</v>
      </c>
      <c r="W24" t="s">
        <v>469</v>
      </c>
      <c r="X24" t="s">
        <v>778</v>
      </c>
      <c r="Y24" t="s">
        <v>832</v>
      </c>
      <c r="AC24" t="s">
        <v>901</v>
      </c>
      <c r="AD24" t="s">
        <v>974</v>
      </c>
      <c r="AE24" t="s">
        <v>1001</v>
      </c>
      <c r="AF24" t="s">
        <v>1041</v>
      </c>
    </row>
    <row r="25" spans="1:32">
      <c r="A25" t="s">
        <v>812</v>
      </c>
      <c r="C25" t="s">
        <v>50</v>
      </c>
      <c r="H25" t="s">
        <v>209</v>
      </c>
      <c r="I25" t="s">
        <v>253</v>
      </c>
      <c r="J25" t="s">
        <v>373</v>
      </c>
      <c r="M25" t="s">
        <v>430</v>
      </c>
      <c r="N25" t="s">
        <v>471</v>
      </c>
      <c r="O25" t="s">
        <v>496</v>
      </c>
      <c r="P25" t="s">
        <v>527</v>
      </c>
      <c r="Q25" t="s">
        <v>557</v>
      </c>
      <c r="T25" t="s">
        <v>678</v>
      </c>
      <c r="V25" t="s">
        <v>726</v>
      </c>
      <c r="W25" t="s">
        <v>753</v>
      </c>
      <c r="X25" t="s">
        <v>779</v>
      </c>
      <c r="Y25" t="s">
        <v>833</v>
      </c>
      <c r="AC25" t="s">
        <v>902</v>
      </c>
      <c r="AD25" t="s">
        <v>975</v>
      </c>
      <c r="AE25" t="s">
        <v>1002</v>
      </c>
      <c r="AF25" t="s">
        <v>1042</v>
      </c>
    </row>
    <row r="26" spans="1:32">
      <c r="A26" t="s">
        <v>850</v>
      </c>
      <c r="C26" t="s">
        <v>51</v>
      </c>
      <c r="H26" t="s">
        <v>210</v>
      </c>
      <c r="I26" t="s">
        <v>254</v>
      </c>
      <c r="J26" t="s">
        <v>374</v>
      </c>
      <c r="M26" t="s">
        <v>431</v>
      </c>
      <c r="N26" t="s">
        <v>472</v>
      </c>
      <c r="O26" t="s">
        <v>497</v>
      </c>
      <c r="P26" t="s">
        <v>528</v>
      </c>
      <c r="Q26" t="s">
        <v>558</v>
      </c>
      <c r="T26" t="s">
        <v>679</v>
      </c>
      <c r="V26" t="s">
        <v>727</v>
      </c>
      <c r="W26" t="s">
        <v>754</v>
      </c>
      <c r="X26" t="s">
        <v>780</v>
      </c>
      <c r="Y26" t="s">
        <v>834</v>
      </c>
      <c r="AC26" t="s">
        <v>903</v>
      </c>
      <c r="AD26" t="s">
        <v>976</v>
      </c>
      <c r="AE26" t="s">
        <v>1003</v>
      </c>
      <c r="AF26" t="s">
        <v>1043</v>
      </c>
    </row>
    <row r="27" spans="1:32">
      <c r="A27" t="s">
        <v>861</v>
      </c>
      <c r="C27" t="s">
        <v>52</v>
      </c>
      <c r="H27" t="s">
        <v>211</v>
      </c>
      <c r="I27" t="s">
        <v>255</v>
      </c>
      <c r="J27" t="s">
        <v>375</v>
      </c>
      <c r="M27" t="s">
        <v>432</v>
      </c>
      <c r="O27" t="s">
        <v>498</v>
      </c>
      <c r="P27" t="s">
        <v>529</v>
      </c>
      <c r="Q27" t="s">
        <v>559</v>
      </c>
      <c r="T27" t="s">
        <v>680</v>
      </c>
      <c r="V27" t="s">
        <v>728</v>
      </c>
      <c r="W27" t="s">
        <v>755</v>
      </c>
      <c r="X27" t="s">
        <v>781</v>
      </c>
      <c r="Y27" t="s">
        <v>835</v>
      </c>
      <c r="AC27" t="s">
        <v>904</v>
      </c>
      <c r="AD27" t="s">
        <v>977</v>
      </c>
      <c r="AE27" t="s">
        <v>1004</v>
      </c>
      <c r="AF27" t="s">
        <v>1044</v>
      </c>
    </row>
    <row r="28" spans="1:32">
      <c r="A28" t="s">
        <v>368</v>
      </c>
      <c r="C28" t="s">
        <v>53</v>
      </c>
      <c r="H28" t="s">
        <v>212</v>
      </c>
      <c r="I28" t="s">
        <v>256</v>
      </c>
      <c r="J28" t="s">
        <v>376</v>
      </c>
      <c r="M28" t="s">
        <v>433</v>
      </c>
      <c r="O28" t="s">
        <v>499</v>
      </c>
      <c r="P28" t="s">
        <v>147</v>
      </c>
      <c r="Q28" t="s">
        <v>560</v>
      </c>
      <c r="T28" t="s">
        <v>681</v>
      </c>
      <c r="V28" t="s">
        <v>729</v>
      </c>
      <c r="W28" t="s">
        <v>756</v>
      </c>
      <c r="X28" t="s">
        <v>782</v>
      </c>
      <c r="Y28" t="s">
        <v>836</v>
      </c>
      <c r="AC28" t="s">
        <v>905</v>
      </c>
      <c r="AE28" t="s">
        <v>1005</v>
      </c>
      <c r="AF28" t="s">
        <v>1045</v>
      </c>
    </row>
    <row r="29" spans="1:32">
      <c r="A29" t="s">
        <v>884</v>
      </c>
      <c r="C29" t="s">
        <v>54</v>
      </c>
      <c r="H29" t="s">
        <v>213</v>
      </c>
      <c r="I29" t="s">
        <v>257</v>
      </c>
      <c r="M29" t="s">
        <v>434</v>
      </c>
      <c r="O29" t="s">
        <v>500</v>
      </c>
      <c r="P29" t="s">
        <v>530</v>
      </c>
      <c r="Q29" t="s">
        <v>149</v>
      </c>
      <c r="T29" t="s">
        <v>309</v>
      </c>
      <c r="V29" t="s">
        <v>730</v>
      </c>
      <c r="W29" t="s">
        <v>757</v>
      </c>
      <c r="X29" t="s">
        <v>783</v>
      </c>
      <c r="Y29" t="s">
        <v>837</v>
      </c>
      <c r="AC29" t="s">
        <v>906</v>
      </c>
      <c r="AE29" t="s">
        <v>1006</v>
      </c>
      <c r="AF29" t="s">
        <v>1046</v>
      </c>
    </row>
    <row r="30" spans="1:32">
      <c r="A30" t="s">
        <v>439</v>
      </c>
      <c r="C30" t="s">
        <v>55</v>
      </c>
      <c r="H30" t="s">
        <v>214</v>
      </c>
      <c r="I30" t="s">
        <v>258</v>
      </c>
      <c r="M30" t="s">
        <v>435</v>
      </c>
      <c r="O30" t="s">
        <v>501</v>
      </c>
      <c r="P30" t="s">
        <v>531</v>
      </c>
      <c r="Q30" t="s">
        <v>561</v>
      </c>
      <c r="T30" t="s">
        <v>682</v>
      </c>
      <c r="V30" t="s">
        <v>731</v>
      </c>
      <c r="W30" t="s">
        <v>758</v>
      </c>
      <c r="X30" t="s">
        <v>87</v>
      </c>
      <c r="Y30" t="s">
        <v>838</v>
      </c>
      <c r="AC30" t="s">
        <v>907</v>
      </c>
      <c r="AE30" t="s">
        <v>1007</v>
      </c>
      <c r="AF30" t="s">
        <v>1047</v>
      </c>
    </row>
    <row r="31" spans="1:32">
      <c r="A31" t="s">
        <v>978</v>
      </c>
      <c r="C31" t="s">
        <v>56</v>
      </c>
      <c r="H31" t="s">
        <v>215</v>
      </c>
      <c r="I31" t="s">
        <v>259</v>
      </c>
      <c r="M31" t="s">
        <v>210</v>
      </c>
      <c r="O31" t="s">
        <v>502</v>
      </c>
      <c r="P31" t="s">
        <v>532</v>
      </c>
      <c r="Q31" t="s">
        <v>562</v>
      </c>
      <c r="T31" t="s">
        <v>683</v>
      </c>
      <c r="V31" t="s">
        <v>732</v>
      </c>
      <c r="X31" t="s">
        <v>784</v>
      </c>
      <c r="Y31" t="s">
        <v>839</v>
      </c>
      <c r="AC31" t="s">
        <v>908</v>
      </c>
      <c r="AE31" t="s">
        <v>1008</v>
      </c>
      <c r="AF31" t="s">
        <v>1048</v>
      </c>
    </row>
    <row r="32" spans="1:32">
      <c r="A32" t="s">
        <v>1024</v>
      </c>
      <c r="C32" t="s">
        <v>57</v>
      </c>
      <c r="H32" t="s">
        <v>216</v>
      </c>
      <c r="I32" t="s">
        <v>260</v>
      </c>
      <c r="M32" t="s">
        <v>436</v>
      </c>
      <c r="O32" t="s">
        <v>503</v>
      </c>
      <c r="Q32" t="s">
        <v>563</v>
      </c>
      <c r="T32" t="s">
        <v>684</v>
      </c>
      <c r="X32" t="s">
        <v>785</v>
      </c>
      <c r="Y32" t="s">
        <v>840</v>
      </c>
      <c r="AC32" t="s">
        <v>909</v>
      </c>
      <c r="AE32" t="s">
        <v>1009</v>
      </c>
      <c r="AF32" t="s">
        <v>1049</v>
      </c>
    </row>
    <row r="33" spans="1:32">
      <c r="A33" t="s">
        <v>1060</v>
      </c>
      <c r="C33" t="s">
        <v>58</v>
      </c>
      <c r="H33" t="s">
        <v>217</v>
      </c>
      <c r="I33" t="s">
        <v>261</v>
      </c>
      <c r="M33" t="s">
        <v>437</v>
      </c>
      <c r="Q33" t="s">
        <v>564</v>
      </c>
      <c r="T33" t="s">
        <v>685</v>
      </c>
      <c r="X33" t="s">
        <v>786</v>
      </c>
      <c r="Y33" t="s">
        <v>841</v>
      </c>
      <c r="AC33" t="s">
        <v>910</v>
      </c>
      <c r="AE33" t="s">
        <v>1010</v>
      </c>
      <c r="AF33" t="s">
        <v>1050</v>
      </c>
    </row>
    <row r="34" spans="1:32">
      <c r="C34" t="s">
        <v>59</v>
      </c>
      <c r="H34" t="s">
        <v>218</v>
      </c>
      <c r="I34" t="s">
        <v>262</v>
      </c>
      <c r="M34" t="s">
        <v>438</v>
      </c>
      <c r="Q34" t="s">
        <v>565</v>
      </c>
      <c r="T34" t="s">
        <v>686</v>
      </c>
      <c r="X34" t="s">
        <v>787</v>
      </c>
      <c r="Y34" t="s">
        <v>842</v>
      </c>
      <c r="AC34" t="s">
        <v>911</v>
      </c>
      <c r="AE34" t="s">
        <v>1011</v>
      </c>
      <c r="AF34" t="s">
        <v>1051</v>
      </c>
    </row>
    <row r="35" spans="1:32">
      <c r="C35" t="s">
        <v>60</v>
      </c>
      <c r="H35" t="s">
        <v>219</v>
      </c>
      <c r="I35" t="s">
        <v>263</v>
      </c>
      <c r="M35" t="s">
        <v>439</v>
      </c>
      <c r="Q35" t="s">
        <v>566</v>
      </c>
      <c r="T35" t="s">
        <v>687</v>
      </c>
      <c r="X35" t="s">
        <v>788</v>
      </c>
      <c r="Y35" t="s">
        <v>843</v>
      </c>
      <c r="AC35" t="s">
        <v>912</v>
      </c>
      <c r="AE35" t="s">
        <v>1012</v>
      </c>
      <c r="AF35" t="s">
        <v>164</v>
      </c>
    </row>
    <row r="36" spans="1:32">
      <c r="C36" t="s">
        <v>61</v>
      </c>
      <c r="H36" t="s">
        <v>220</v>
      </c>
      <c r="I36" t="s">
        <v>264</v>
      </c>
      <c r="M36" t="s">
        <v>440</v>
      </c>
      <c r="Q36" t="s">
        <v>567</v>
      </c>
      <c r="T36" t="s">
        <v>688</v>
      </c>
      <c r="X36" t="s">
        <v>579</v>
      </c>
      <c r="Y36" t="s">
        <v>844</v>
      </c>
      <c r="AC36" t="s">
        <v>913</v>
      </c>
      <c r="AE36" t="s">
        <v>1013</v>
      </c>
      <c r="AF36" t="s">
        <v>1052</v>
      </c>
    </row>
    <row r="37" spans="1:32">
      <c r="C37" t="s">
        <v>62</v>
      </c>
      <c r="H37" t="s">
        <v>221</v>
      </c>
      <c r="I37" t="s">
        <v>265</v>
      </c>
      <c r="M37" t="s">
        <v>441</v>
      </c>
      <c r="Q37" t="s">
        <v>568</v>
      </c>
      <c r="T37" t="s">
        <v>689</v>
      </c>
      <c r="X37" t="s">
        <v>94</v>
      </c>
      <c r="Y37" t="s">
        <v>845</v>
      </c>
      <c r="AC37" t="s">
        <v>75</v>
      </c>
      <c r="AE37" t="s">
        <v>1014</v>
      </c>
      <c r="AF37" t="s">
        <v>1053</v>
      </c>
    </row>
    <row r="38" spans="1:32">
      <c r="C38" t="s">
        <v>63</v>
      </c>
      <c r="H38" t="s">
        <v>222</v>
      </c>
      <c r="I38" t="s">
        <v>266</v>
      </c>
      <c r="M38" t="s">
        <v>442</v>
      </c>
      <c r="Q38" t="s">
        <v>569</v>
      </c>
      <c r="T38" t="s">
        <v>690</v>
      </c>
      <c r="X38" t="s">
        <v>789</v>
      </c>
      <c r="Y38" t="s">
        <v>846</v>
      </c>
      <c r="AC38" t="s">
        <v>914</v>
      </c>
      <c r="AE38" t="s">
        <v>1015</v>
      </c>
      <c r="AF38" t="s">
        <v>1054</v>
      </c>
    </row>
    <row r="39" spans="1:32">
      <c r="C39" t="s">
        <v>64</v>
      </c>
      <c r="H39" t="s">
        <v>223</v>
      </c>
      <c r="I39" t="s">
        <v>267</v>
      </c>
      <c r="M39" t="s">
        <v>443</v>
      </c>
      <c r="Q39" t="s">
        <v>570</v>
      </c>
      <c r="X39" t="s">
        <v>790</v>
      </c>
      <c r="Y39" t="s">
        <v>847</v>
      </c>
      <c r="AC39" t="s">
        <v>915</v>
      </c>
      <c r="AE39" t="s">
        <v>1016</v>
      </c>
      <c r="AF39" t="s">
        <v>1055</v>
      </c>
    </row>
    <row r="40" spans="1:32">
      <c r="C40" t="s">
        <v>65</v>
      </c>
      <c r="H40" t="s">
        <v>224</v>
      </c>
      <c r="I40" t="s">
        <v>268</v>
      </c>
      <c r="M40" t="s">
        <v>444</v>
      </c>
      <c r="Q40" t="s">
        <v>571</v>
      </c>
      <c r="X40" t="s">
        <v>791</v>
      </c>
      <c r="Y40" t="s">
        <v>848</v>
      </c>
      <c r="AC40" t="s">
        <v>916</v>
      </c>
      <c r="AE40" t="s">
        <v>1017</v>
      </c>
      <c r="AF40" t="s">
        <v>1056</v>
      </c>
    </row>
    <row r="41" spans="1:32">
      <c r="C41" t="s">
        <v>66</v>
      </c>
      <c r="H41" t="s">
        <v>225</v>
      </c>
      <c r="I41" t="s">
        <v>269</v>
      </c>
      <c r="M41" t="s">
        <v>445</v>
      </c>
      <c r="Q41" t="s">
        <v>572</v>
      </c>
      <c r="X41" t="s">
        <v>792</v>
      </c>
      <c r="Y41" t="s">
        <v>849</v>
      </c>
      <c r="AC41" t="s">
        <v>917</v>
      </c>
      <c r="AE41" t="s">
        <v>112</v>
      </c>
      <c r="AF41" t="s">
        <v>1057</v>
      </c>
    </row>
    <row r="42" spans="1:32">
      <c r="C42" t="s">
        <v>67</v>
      </c>
      <c r="H42" t="s">
        <v>226</v>
      </c>
      <c r="I42" t="s">
        <v>270</v>
      </c>
      <c r="M42" t="s">
        <v>446</v>
      </c>
      <c r="Q42" t="s">
        <v>573</v>
      </c>
      <c r="X42" t="s">
        <v>793</v>
      </c>
      <c r="AC42" t="s">
        <v>918</v>
      </c>
      <c r="AE42" t="s">
        <v>1018</v>
      </c>
      <c r="AF42" t="s">
        <v>1058</v>
      </c>
    </row>
    <row r="43" spans="1:32">
      <c r="C43" t="s">
        <v>68</v>
      </c>
      <c r="H43" t="s">
        <v>227</v>
      </c>
      <c r="I43" t="s">
        <v>271</v>
      </c>
      <c r="M43" t="s">
        <v>290</v>
      </c>
      <c r="Q43" t="s">
        <v>425</v>
      </c>
      <c r="X43" t="s">
        <v>159</v>
      </c>
      <c r="AC43" t="s">
        <v>919</v>
      </c>
      <c r="AE43" t="s">
        <v>1019</v>
      </c>
      <c r="AF43" t="s">
        <v>1059</v>
      </c>
    </row>
    <row r="44" spans="1:32">
      <c r="C44" t="s">
        <v>69</v>
      </c>
      <c r="H44" t="s">
        <v>228</v>
      </c>
      <c r="I44" t="s">
        <v>272</v>
      </c>
      <c r="Q44" t="s">
        <v>574</v>
      </c>
      <c r="X44" t="s">
        <v>794</v>
      </c>
      <c r="AC44" t="s">
        <v>920</v>
      </c>
      <c r="AE44" t="s">
        <v>1020</v>
      </c>
    </row>
    <row r="45" spans="1:32">
      <c r="C45" t="s">
        <v>70</v>
      </c>
      <c r="H45" t="s">
        <v>229</v>
      </c>
      <c r="I45" t="s">
        <v>273</v>
      </c>
      <c r="Q45" t="s">
        <v>575</v>
      </c>
      <c r="X45" t="s">
        <v>795</v>
      </c>
      <c r="AC45" t="s">
        <v>466</v>
      </c>
      <c r="AE45" t="s">
        <v>1021</v>
      </c>
    </row>
    <row r="46" spans="1:32">
      <c r="C46" t="s">
        <v>71</v>
      </c>
      <c r="H46" t="s">
        <v>230</v>
      </c>
      <c r="I46" t="s">
        <v>274</v>
      </c>
      <c r="Q46" t="s">
        <v>576</v>
      </c>
      <c r="X46" t="s">
        <v>595</v>
      </c>
      <c r="AC46" t="s">
        <v>921</v>
      </c>
      <c r="AE46" t="s">
        <v>1022</v>
      </c>
    </row>
    <row r="47" spans="1:32">
      <c r="C47" t="s">
        <v>72</v>
      </c>
      <c r="H47" t="s">
        <v>231</v>
      </c>
      <c r="I47" t="s">
        <v>275</v>
      </c>
      <c r="Q47" t="s">
        <v>577</v>
      </c>
      <c r="X47" t="s">
        <v>796</v>
      </c>
      <c r="AC47" t="s">
        <v>922</v>
      </c>
      <c r="AE47" t="s">
        <v>1023</v>
      </c>
    </row>
    <row r="48" spans="1:32">
      <c r="C48" t="s">
        <v>73</v>
      </c>
      <c r="I48" t="s">
        <v>83</v>
      </c>
      <c r="Q48" t="s">
        <v>578</v>
      </c>
      <c r="X48" t="s">
        <v>797</v>
      </c>
      <c r="AC48" t="s">
        <v>923</v>
      </c>
      <c r="AE48" t="s">
        <v>438</v>
      </c>
    </row>
    <row r="49" spans="3:29">
      <c r="C49" t="s">
        <v>74</v>
      </c>
      <c r="I49" t="s">
        <v>276</v>
      </c>
      <c r="Q49" t="s">
        <v>579</v>
      </c>
      <c r="X49" t="s">
        <v>798</v>
      </c>
      <c r="AC49" t="s">
        <v>924</v>
      </c>
    </row>
    <row r="50" spans="3:29">
      <c r="C50" t="s">
        <v>75</v>
      </c>
      <c r="I50" t="s">
        <v>277</v>
      </c>
      <c r="Q50" t="s">
        <v>94</v>
      </c>
      <c r="X50" t="s">
        <v>596</v>
      </c>
      <c r="AC50" t="s">
        <v>925</v>
      </c>
    </row>
    <row r="51" spans="3:29">
      <c r="C51" t="s">
        <v>76</v>
      </c>
      <c r="I51" t="s">
        <v>19</v>
      </c>
      <c r="Q51" t="s">
        <v>580</v>
      </c>
      <c r="X51" t="s">
        <v>799</v>
      </c>
      <c r="AC51" t="s">
        <v>926</v>
      </c>
    </row>
    <row r="52" spans="3:29">
      <c r="C52" t="s">
        <v>77</v>
      </c>
      <c r="I52" t="s">
        <v>278</v>
      </c>
      <c r="Q52" t="s">
        <v>581</v>
      </c>
      <c r="X52" t="s">
        <v>800</v>
      </c>
      <c r="AC52" t="s">
        <v>927</v>
      </c>
    </row>
    <row r="53" spans="3:29">
      <c r="C53" t="s">
        <v>78</v>
      </c>
      <c r="I53" t="s">
        <v>279</v>
      </c>
      <c r="Q53" t="s">
        <v>582</v>
      </c>
      <c r="X53" t="s">
        <v>117</v>
      </c>
      <c r="AC53" t="s">
        <v>928</v>
      </c>
    </row>
    <row r="54" spans="3:29">
      <c r="C54" t="s">
        <v>79</v>
      </c>
      <c r="I54" t="s">
        <v>280</v>
      </c>
      <c r="Q54" t="s">
        <v>583</v>
      </c>
      <c r="X54" t="s">
        <v>801</v>
      </c>
      <c r="AC54" t="s">
        <v>929</v>
      </c>
    </row>
    <row r="55" spans="3:29">
      <c r="C55" t="s">
        <v>80</v>
      </c>
      <c r="I55" t="s">
        <v>281</v>
      </c>
      <c r="Q55" t="s">
        <v>133</v>
      </c>
      <c r="X55" t="s">
        <v>802</v>
      </c>
      <c r="AC55" t="s">
        <v>930</v>
      </c>
    </row>
    <row r="56" spans="3:29">
      <c r="C56" t="s">
        <v>81</v>
      </c>
      <c r="I56" t="s">
        <v>282</v>
      </c>
      <c r="Q56" t="s">
        <v>584</v>
      </c>
      <c r="X56" t="s">
        <v>803</v>
      </c>
      <c r="AC56" t="s">
        <v>931</v>
      </c>
    </row>
    <row r="57" spans="3:29">
      <c r="C57" t="s">
        <v>82</v>
      </c>
      <c r="I57" t="s">
        <v>283</v>
      </c>
      <c r="Q57" t="s">
        <v>585</v>
      </c>
      <c r="X57" t="s">
        <v>804</v>
      </c>
      <c r="AC57" t="s">
        <v>932</v>
      </c>
    </row>
    <row r="58" spans="3:29">
      <c r="C58" t="s">
        <v>83</v>
      </c>
      <c r="I58" t="s">
        <v>284</v>
      </c>
      <c r="Q58" t="s">
        <v>586</v>
      </c>
      <c r="X58" t="s">
        <v>805</v>
      </c>
      <c r="AC58" t="s">
        <v>933</v>
      </c>
    </row>
    <row r="59" spans="3:29">
      <c r="C59" t="s">
        <v>84</v>
      </c>
      <c r="I59" t="s">
        <v>285</v>
      </c>
      <c r="Q59" t="s">
        <v>587</v>
      </c>
      <c r="X59" t="s">
        <v>806</v>
      </c>
      <c r="AC59" t="s">
        <v>934</v>
      </c>
    </row>
    <row r="60" spans="3:29">
      <c r="C60" t="s">
        <v>85</v>
      </c>
      <c r="I60" t="s">
        <v>286</v>
      </c>
      <c r="Q60" t="s">
        <v>588</v>
      </c>
      <c r="X60" t="s">
        <v>807</v>
      </c>
      <c r="AC60" t="s">
        <v>935</v>
      </c>
    </row>
    <row r="61" spans="3:29">
      <c r="C61" t="s">
        <v>86</v>
      </c>
      <c r="I61" t="s">
        <v>287</v>
      </c>
      <c r="Q61" t="s">
        <v>589</v>
      </c>
      <c r="X61" t="s">
        <v>808</v>
      </c>
      <c r="AC61" t="s">
        <v>106</v>
      </c>
    </row>
    <row r="62" spans="3:29">
      <c r="C62" t="s">
        <v>87</v>
      </c>
      <c r="I62" t="s">
        <v>288</v>
      </c>
      <c r="Q62" t="s">
        <v>590</v>
      </c>
      <c r="X62" t="s">
        <v>809</v>
      </c>
      <c r="AC62" t="s">
        <v>160</v>
      </c>
    </row>
    <row r="63" spans="3:29">
      <c r="C63" t="s">
        <v>88</v>
      </c>
      <c r="I63" t="s">
        <v>289</v>
      </c>
      <c r="Q63" t="s">
        <v>591</v>
      </c>
      <c r="X63" t="s">
        <v>349</v>
      </c>
      <c r="AC63" t="s">
        <v>936</v>
      </c>
    </row>
    <row r="64" spans="3:29">
      <c r="C64" t="s">
        <v>89</v>
      </c>
      <c r="I64" t="s">
        <v>290</v>
      </c>
      <c r="Q64" t="s">
        <v>592</v>
      </c>
      <c r="X64" t="s">
        <v>810</v>
      </c>
      <c r="AC64" t="s">
        <v>937</v>
      </c>
    </row>
    <row r="65" spans="3:29">
      <c r="C65" t="s">
        <v>90</v>
      </c>
      <c r="I65" t="s">
        <v>291</v>
      </c>
      <c r="Q65" t="s">
        <v>593</v>
      </c>
      <c r="X65" t="s">
        <v>811</v>
      </c>
      <c r="AC65" t="s">
        <v>857</v>
      </c>
    </row>
    <row r="66" spans="3:29">
      <c r="C66" t="s">
        <v>91</v>
      </c>
      <c r="I66" t="s">
        <v>292</v>
      </c>
      <c r="Q66" t="s">
        <v>594</v>
      </c>
      <c r="AC66" t="s">
        <v>117</v>
      </c>
    </row>
    <row r="67" spans="3:29">
      <c r="C67" t="s">
        <v>92</v>
      </c>
      <c r="I67" t="s">
        <v>293</v>
      </c>
      <c r="Q67" t="s">
        <v>595</v>
      </c>
      <c r="AC67" t="s">
        <v>938</v>
      </c>
    </row>
    <row r="68" spans="3:29">
      <c r="C68" t="s">
        <v>93</v>
      </c>
      <c r="I68" t="s">
        <v>294</v>
      </c>
      <c r="Q68" t="s">
        <v>596</v>
      </c>
      <c r="AC68" t="s">
        <v>939</v>
      </c>
    </row>
    <row r="69" spans="3:29">
      <c r="C69" t="s">
        <v>94</v>
      </c>
      <c r="I69" t="s">
        <v>295</v>
      </c>
      <c r="Q69" t="s">
        <v>597</v>
      </c>
      <c r="AC69" t="s">
        <v>940</v>
      </c>
    </row>
    <row r="70" spans="3:29">
      <c r="C70" t="s">
        <v>95</v>
      </c>
      <c r="I70" t="s">
        <v>296</v>
      </c>
      <c r="Q70" t="s">
        <v>110</v>
      </c>
      <c r="AC70" t="s">
        <v>439</v>
      </c>
    </row>
    <row r="71" spans="3:29">
      <c r="C71" t="s">
        <v>96</v>
      </c>
      <c r="I71" t="s">
        <v>297</v>
      </c>
      <c r="Q71" t="s">
        <v>598</v>
      </c>
      <c r="AC71" t="s">
        <v>941</v>
      </c>
    </row>
    <row r="72" spans="3:29">
      <c r="C72" t="s">
        <v>97</v>
      </c>
      <c r="I72" t="s">
        <v>298</v>
      </c>
      <c r="Q72" t="s">
        <v>599</v>
      </c>
      <c r="AC72" t="s">
        <v>942</v>
      </c>
    </row>
    <row r="73" spans="3:29">
      <c r="C73" t="s">
        <v>98</v>
      </c>
      <c r="I73" t="s">
        <v>299</v>
      </c>
      <c r="Q73" t="s">
        <v>600</v>
      </c>
      <c r="AC73" t="s">
        <v>943</v>
      </c>
    </row>
    <row r="74" spans="3:29">
      <c r="C74" t="s">
        <v>99</v>
      </c>
      <c r="I74" t="s">
        <v>300</v>
      </c>
      <c r="Q74" t="s">
        <v>601</v>
      </c>
      <c r="AC74" t="s">
        <v>944</v>
      </c>
    </row>
    <row r="75" spans="3:29">
      <c r="C75" t="s">
        <v>100</v>
      </c>
      <c r="I75" t="s">
        <v>301</v>
      </c>
      <c r="Q75" t="s">
        <v>602</v>
      </c>
      <c r="AC75" t="s">
        <v>217</v>
      </c>
    </row>
    <row r="76" spans="3:29">
      <c r="C76" t="s">
        <v>101</v>
      </c>
      <c r="I76" t="s">
        <v>302</v>
      </c>
      <c r="Q76" t="s">
        <v>603</v>
      </c>
      <c r="AC76" t="s">
        <v>945</v>
      </c>
    </row>
    <row r="77" spans="3:29">
      <c r="C77" t="s">
        <v>102</v>
      </c>
      <c r="I77" t="s">
        <v>303</v>
      </c>
      <c r="Q77" t="s">
        <v>604</v>
      </c>
      <c r="AC77" t="s">
        <v>946</v>
      </c>
    </row>
    <row r="78" spans="3:29">
      <c r="C78" t="s">
        <v>103</v>
      </c>
      <c r="I78" t="s">
        <v>304</v>
      </c>
      <c r="Q78" t="s">
        <v>605</v>
      </c>
      <c r="AC78" t="s">
        <v>947</v>
      </c>
    </row>
    <row r="79" spans="3:29">
      <c r="C79" t="s">
        <v>104</v>
      </c>
      <c r="I79" t="s">
        <v>305</v>
      </c>
      <c r="Q79" t="s">
        <v>606</v>
      </c>
      <c r="AC79" t="s">
        <v>948</v>
      </c>
    </row>
    <row r="80" spans="3:29">
      <c r="C80" t="s">
        <v>105</v>
      </c>
      <c r="I80" t="s">
        <v>306</v>
      </c>
      <c r="Q80" t="s">
        <v>607</v>
      </c>
      <c r="AC80" t="s">
        <v>949</v>
      </c>
    </row>
    <row r="81" spans="3:29">
      <c r="C81" t="s">
        <v>106</v>
      </c>
      <c r="I81" t="s">
        <v>307</v>
      </c>
      <c r="Q81" t="s">
        <v>608</v>
      </c>
      <c r="AC81" t="s">
        <v>950</v>
      </c>
    </row>
    <row r="82" spans="3:29">
      <c r="C82" t="s">
        <v>107</v>
      </c>
      <c r="I82" t="s">
        <v>308</v>
      </c>
      <c r="Q82" t="s">
        <v>609</v>
      </c>
      <c r="AC82" t="s">
        <v>951</v>
      </c>
    </row>
    <row r="83" spans="3:29">
      <c r="C83" t="s">
        <v>108</v>
      </c>
      <c r="I83" t="s">
        <v>309</v>
      </c>
      <c r="Q83" t="s">
        <v>610</v>
      </c>
      <c r="AC83" t="s">
        <v>952</v>
      </c>
    </row>
    <row r="84" spans="3:29">
      <c r="C84" t="s">
        <v>109</v>
      </c>
      <c r="I84" t="s">
        <v>310</v>
      </c>
      <c r="Q84" t="s">
        <v>611</v>
      </c>
      <c r="AC84" t="s">
        <v>953</v>
      </c>
    </row>
    <row r="85" spans="3:29">
      <c r="C85" t="s">
        <v>110</v>
      </c>
      <c r="I85" t="s">
        <v>311</v>
      </c>
      <c r="Q85" t="s">
        <v>612</v>
      </c>
      <c r="AC85" t="s">
        <v>954</v>
      </c>
    </row>
    <row r="86" spans="3:29">
      <c r="C86" t="s">
        <v>111</v>
      </c>
      <c r="I86" t="s">
        <v>312</v>
      </c>
      <c r="Q86" t="s">
        <v>613</v>
      </c>
      <c r="AC86" t="s">
        <v>510</v>
      </c>
    </row>
    <row r="87" spans="3:29">
      <c r="C87" t="s">
        <v>112</v>
      </c>
      <c r="I87" t="s">
        <v>313</v>
      </c>
      <c r="Q87" t="s">
        <v>614</v>
      </c>
      <c r="AC87" t="s">
        <v>955</v>
      </c>
    </row>
    <row r="88" spans="3:29">
      <c r="C88" t="s">
        <v>113</v>
      </c>
      <c r="I88" t="s">
        <v>314</v>
      </c>
      <c r="Q88" t="s">
        <v>615</v>
      </c>
      <c r="AC88" t="s">
        <v>227</v>
      </c>
    </row>
    <row r="89" spans="3:29">
      <c r="C89" t="s">
        <v>114</v>
      </c>
      <c r="I89" t="s">
        <v>315</v>
      </c>
      <c r="Q89" t="s">
        <v>616</v>
      </c>
    </row>
    <row r="90" spans="3:29">
      <c r="C90" t="s">
        <v>115</v>
      </c>
      <c r="I90" t="s">
        <v>316</v>
      </c>
      <c r="Q90" t="s">
        <v>617</v>
      </c>
    </row>
    <row r="91" spans="3:29">
      <c r="C91" t="s">
        <v>116</v>
      </c>
      <c r="I91" t="s">
        <v>317</v>
      </c>
      <c r="Q91" t="s">
        <v>618</v>
      </c>
    </row>
    <row r="92" spans="3:29">
      <c r="C92" t="s">
        <v>117</v>
      </c>
      <c r="I92" t="s">
        <v>318</v>
      </c>
      <c r="Q92" t="s">
        <v>619</v>
      </c>
    </row>
    <row r="93" spans="3:29">
      <c r="C93" t="s">
        <v>118</v>
      </c>
      <c r="I93" t="s">
        <v>319</v>
      </c>
      <c r="Q93" t="s">
        <v>620</v>
      </c>
    </row>
    <row r="94" spans="3:29">
      <c r="C94" t="s">
        <v>119</v>
      </c>
      <c r="I94" t="s">
        <v>320</v>
      </c>
      <c r="Q94" t="s">
        <v>621</v>
      </c>
    </row>
    <row r="95" spans="3:29">
      <c r="C95" t="s">
        <v>120</v>
      </c>
      <c r="I95" t="s">
        <v>321</v>
      </c>
      <c r="Q95" t="s">
        <v>622</v>
      </c>
    </row>
    <row r="96" spans="3:29">
      <c r="C96" t="s">
        <v>121</v>
      </c>
      <c r="I96" t="s">
        <v>322</v>
      </c>
      <c r="Q96" t="s">
        <v>623</v>
      </c>
    </row>
    <row r="97" spans="3:17">
      <c r="C97" t="s">
        <v>122</v>
      </c>
      <c r="I97" t="s">
        <v>323</v>
      </c>
      <c r="Q97" t="s">
        <v>624</v>
      </c>
    </row>
    <row r="98" spans="3:17">
      <c r="C98" t="s">
        <v>123</v>
      </c>
      <c r="I98" t="s">
        <v>324</v>
      </c>
      <c r="Q98" t="s">
        <v>625</v>
      </c>
    </row>
    <row r="99" spans="3:17">
      <c r="C99" t="s">
        <v>124</v>
      </c>
      <c r="I99" t="s">
        <v>325</v>
      </c>
      <c r="Q99" t="s">
        <v>626</v>
      </c>
    </row>
    <row r="100" spans="3:17">
      <c r="C100" t="s">
        <v>125</v>
      </c>
      <c r="I100" t="s">
        <v>326</v>
      </c>
      <c r="Q100" t="s">
        <v>627</v>
      </c>
    </row>
    <row r="101" spans="3:17">
      <c r="C101" t="s">
        <v>126</v>
      </c>
      <c r="I101" t="s">
        <v>327</v>
      </c>
      <c r="Q101" t="s">
        <v>628</v>
      </c>
    </row>
    <row r="102" spans="3:17">
      <c r="C102" t="s">
        <v>127</v>
      </c>
      <c r="I102" t="s">
        <v>328</v>
      </c>
      <c r="Q102" t="s">
        <v>629</v>
      </c>
    </row>
    <row r="103" spans="3:17">
      <c r="C103" t="s">
        <v>128</v>
      </c>
      <c r="I103" t="s">
        <v>329</v>
      </c>
      <c r="Q103" t="s">
        <v>630</v>
      </c>
    </row>
    <row r="104" spans="3:17">
      <c r="C104" t="s">
        <v>129</v>
      </c>
      <c r="I104" t="s">
        <v>330</v>
      </c>
      <c r="Q104" t="s">
        <v>631</v>
      </c>
    </row>
    <row r="105" spans="3:17">
      <c r="C105" t="s">
        <v>130</v>
      </c>
      <c r="I105" t="s">
        <v>331</v>
      </c>
      <c r="Q105" t="s">
        <v>632</v>
      </c>
    </row>
    <row r="106" spans="3:17">
      <c r="C106" t="s">
        <v>131</v>
      </c>
      <c r="I106" t="s">
        <v>332</v>
      </c>
      <c r="Q106" t="s">
        <v>633</v>
      </c>
    </row>
    <row r="107" spans="3:17">
      <c r="C107" t="s">
        <v>132</v>
      </c>
      <c r="I107" t="s">
        <v>333</v>
      </c>
      <c r="Q107" t="s">
        <v>634</v>
      </c>
    </row>
    <row r="108" spans="3:17">
      <c r="C108" t="s">
        <v>133</v>
      </c>
      <c r="I108" t="s">
        <v>334</v>
      </c>
      <c r="Q108" t="s">
        <v>635</v>
      </c>
    </row>
    <row r="109" spans="3:17">
      <c r="C109" t="s">
        <v>134</v>
      </c>
      <c r="I109" t="s">
        <v>335</v>
      </c>
      <c r="Q109" t="s">
        <v>636</v>
      </c>
    </row>
    <row r="110" spans="3:17">
      <c r="C110" t="s">
        <v>135</v>
      </c>
      <c r="I110" t="s">
        <v>336</v>
      </c>
      <c r="Q110" t="s">
        <v>227</v>
      </c>
    </row>
    <row r="111" spans="3:17">
      <c r="C111" t="s">
        <v>136</v>
      </c>
      <c r="I111" t="s">
        <v>337</v>
      </c>
      <c r="Q111" t="s">
        <v>637</v>
      </c>
    </row>
    <row r="112" spans="3:17">
      <c r="C112" t="s">
        <v>137</v>
      </c>
      <c r="I112" t="s">
        <v>338</v>
      </c>
      <c r="Q112" t="s">
        <v>638</v>
      </c>
    </row>
    <row r="113" spans="3:17">
      <c r="C113" t="s">
        <v>138</v>
      </c>
      <c r="I113" t="s">
        <v>339</v>
      </c>
      <c r="Q113" t="s">
        <v>639</v>
      </c>
    </row>
    <row r="114" spans="3:17">
      <c r="C114" t="s">
        <v>139</v>
      </c>
      <c r="I114" t="s">
        <v>340</v>
      </c>
      <c r="Q114" t="s">
        <v>640</v>
      </c>
    </row>
    <row r="115" spans="3:17">
      <c r="C115" t="s">
        <v>140</v>
      </c>
      <c r="I115" t="s">
        <v>341</v>
      </c>
      <c r="Q115" t="s">
        <v>641</v>
      </c>
    </row>
    <row r="116" spans="3:17">
      <c r="C116" t="s">
        <v>141</v>
      </c>
      <c r="I116" t="s">
        <v>342</v>
      </c>
      <c r="Q116" t="s">
        <v>642</v>
      </c>
    </row>
    <row r="117" spans="3:17">
      <c r="C117" t="s">
        <v>142</v>
      </c>
      <c r="I117" t="s">
        <v>225</v>
      </c>
      <c r="Q117" t="s">
        <v>643</v>
      </c>
    </row>
    <row r="118" spans="3:17">
      <c r="C118" t="s">
        <v>143</v>
      </c>
      <c r="I118" t="s">
        <v>343</v>
      </c>
    </row>
    <row r="119" spans="3:17">
      <c r="C119" t="s">
        <v>144</v>
      </c>
      <c r="I119" t="s">
        <v>344</v>
      </c>
    </row>
    <row r="120" spans="3:17">
      <c r="C120" t="s">
        <v>145</v>
      </c>
      <c r="I120" t="s">
        <v>345</v>
      </c>
    </row>
    <row r="121" spans="3:17">
      <c r="C121" t="s">
        <v>146</v>
      </c>
      <c r="I121" t="s">
        <v>346</v>
      </c>
    </row>
    <row r="122" spans="3:17">
      <c r="C122" t="s">
        <v>147</v>
      </c>
      <c r="I122" t="s">
        <v>347</v>
      </c>
    </row>
    <row r="123" spans="3:17">
      <c r="C123" t="s">
        <v>148</v>
      </c>
      <c r="I123" t="s">
        <v>348</v>
      </c>
    </row>
    <row r="124" spans="3:17">
      <c r="C124" t="s">
        <v>149</v>
      </c>
      <c r="I124" t="s">
        <v>349</v>
      </c>
    </row>
    <row r="125" spans="3:17">
      <c r="C125" t="s">
        <v>150</v>
      </c>
    </row>
    <row r="126" spans="3:17">
      <c r="C126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34</vt:i4>
      </vt:variant>
    </vt:vector>
  </HeadingPairs>
  <TitlesOfParts>
    <vt:vector size="36" baseType="lpstr">
      <vt:lpstr>Plantilla</vt:lpstr>
      <vt:lpstr>Departamentos y Municipios</vt:lpstr>
      <vt:lpstr>_FilterDatabase</vt:lpstr>
      <vt:lpstr>Amazonas</vt:lpstr>
      <vt:lpstr>Antioquia</vt:lpstr>
      <vt:lpstr>Arauca</vt:lpstr>
      <vt:lpstr>Archipiélago_de_San_Andrés_Providencia_y_Santa_Catalina</vt:lpstr>
      <vt:lpstr>Atlántico</vt:lpstr>
      <vt:lpstr>Bogotá_D.C.</vt:lpstr>
      <vt:lpstr>Bolívar</vt:lpstr>
      <vt:lpstr>Boyacá</vt:lpstr>
      <vt:lpstr>Caldas</vt:lpstr>
      <vt:lpstr>Caquetá</vt:lpstr>
      <vt:lpstr>Casanare</vt:lpstr>
      <vt:lpstr>Cauca</vt:lpstr>
      <vt:lpstr>Cesar</vt:lpstr>
      <vt:lpstr>Chocó</vt:lpstr>
      <vt:lpstr>Córdoba</vt:lpstr>
      <vt:lpstr>Cundinamarca</vt:lpstr>
      <vt:lpstr>Departamentos</vt:lpstr>
      <vt:lpstr>Guainía</vt:lpstr>
      <vt:lpstr>Guaviare</vt:lpstr>
      <vt:lpstr>Huila</vt:lpstr>
      <vt:lpstr>La_Guajira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Santander</vt:lpstr>
      <vt:lpstr>Sucre</vt:lpstr>
      <vt:lpstr>Tolima</vt:lpstr>
      <vt:lpstr>Valle_del_Cauca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2021-12-28T12:36:21Z</dcterms:created>
  <dcterms:modified xsi:type="dcterms:W3CDTF">2022-01-03T15:20:09Z</dcterms:modified>
</cp:coreProperties>
</file>